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80" activeTab="4"/>
  </bookViews>
  <sheets>
    <sheet name="仓库" sheetId="1" r:id="rId1"/>
    <sheet name="厨房" sheetId="2" r:id="rId2"/>
    <sheet name="楼面" sheetId="3" r:id="rId3"/>
    <sheet name="家私盘点" sheetId="4" r:id="rId4"/>
    <sheet name="CK" sheetId="5" r:id="rId5"/>
  </sheets>
  <calcPr calcId="144525"/>
</workbook>
</file>

<file path=xl/sharedStrings.xml><?xml version="1.0" encoding="utf-8"?>
<sst xmlns="http://schemas.openxmlformats.org/spreadsheetml/2006/main" count="119">
  <si>
    <r>
      <rPr>
        <sz val="18"/>
        <rFont val="宋体"/>
        <charset val="134"/>
      </rPr>
      <t>盘</t>
    </r>
    <r>
      <rPr>
        <sz val="18"/>
        <rFont val="Times New Roman"/>
        <charset val="134"/>
      </rPr>
      <t xml:space="preserve">    </t>
    </r>
    <r>
      <rPr>
        <sz val="18"/>
        <rFont val="宋体"/>
        <charset val="134"/>
      </rPr>
      <t>点</t>
    </r>
    <r>
      <rPr>
        <sz val="18"/>
        <rFont val="Times New Roman"/>
        <charset val="134"/>
      </rPr>
      <t xml:space="preserve">   </t>
    </r>
    <r>
      <rPr>
        <sz val="18"/>
        <rFont val="宋体"/>
        <charset val="134"/>
      </rPr>
      <t>表</t>
    </r>
  </si>
  <si>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  <scheme val="minor"/>
      </rPr>
      <t>单位</t>
    </r>
    <r>
      <rPr>
        <sz val="12"/>
        <rFont val="Times New Roman"/>
        <charset val="134"/>
      </rPr>
      <t>:</t>
    </r>
  </si>
  <si>
    <r>
      <rPr>
        <sz val="11"/>
        <color theme="1"/>
        <rFont val="宋体"/>
        <charset val="134"/>
        <scheme val="minor"/>
      </rPr>
      <t>年</t>
    </r>
    <r>
      <rPr>
        <sz val="12"/>
        <rFont val="Times New Roman"/>
        <charset val="134"/>
      </rPr>
      <t xml:space="preserve">       </t>
    </r>
    <r>
      <rPr>
        <sz val="11"/>
        <color theme="1"/>
        <rFont val="宋体"/>
        <charset val="134"/>
        <scheme val="minor"/>
      </rPr>
      <t>月</t>
    </r>
    <r>
      <rPr>
        <sz val="12"/>
        <rFont val="Times New Roman"/>
        <charset val="134"/>
      </rPr>
      <t xml:space="preserve">        </t>
    </r>
    <r>
      <rPr>
        <sz val="11"/>
        <color theme="1"/>
        <rFont val="宋体"/>
        <charset val="134"/>
        <scheme val="minor"/>
      </rPr>
      <t>日</t>
    </r>
  </si>
  <si>
    <r>
      <rPr>
        <sz val="11"/>
        <color theme="1"/>
        <rFont val="宋体"/>
        <charset val="134"/>
        <scheme val="minor"/>
      </rPr>
      <t>第</t>
    </r>
    <r>
      <rPr>
        <sz val="12"/>
        <rFont val="Times New Roman"/>
        <charset val="134"/>
      </rPr>
      <t xml:space="preserve">         </t>
    </r>
    <r>
      <rPr>
        <sz val="11"/>
        <color theme="1"/>
        <rFont val="宋体"/>
        <charset val="134"/>
        <scheme val="minor"/>
      </rPr>
      <t>页</t>
    </r>
  </si>
  <si>
    <t>编号</t>
  </si>
  <si>
    <t>品名及规格</t>
  </si>
  <si>
    <t>单位</t>
  </si>
  <si>
    <t>数量</t>
  </si>
  <si>
    <t>单价</t>
  </si>
  <si>
    <r>
      <rPr>
        <sz val="11"/>
        <color theme="1"/>
        <rFont val="宋体"/>
        <charset val="134"/>
        <scheme val="minor"/>
      </rPr>
      <t>金</t>
    </r>
    <r>
      <rPr>
        <sz val="12"/>
        <rFont val="Times New Roman"/>
        <charset val="134"/>
      </rPr>
      <t xml:space="preserve">   </t>
    </r>
    <r>
      <rPr>
        <sz val="11"/>
        <color theme="1"/>
        <rFont val="宋体"/>
        <charset val="134"/>
        <scheme val="minor"/>
      </rPr>
      <t>额</t>
    </r>
  </si>
  <si>
    <t>十</t>
  </si>
  <si>
    <t>万</t>
  </si>
  <si>
    <t>千</t>
  </si>
  <si>
    <t>百</t>
  </si>
  <si>
    <t>元</t>
  </si>
  <si>
    <t>角</t>
  </si>
  <si>
    <t>分</t>
  </si>
  <si>
    <r>
      <rPr>
        <sz val="11"/>
        <color theme="1"/>
        <rFont val="宋体"/>
        <charset val="134"/>
        <scheme val="minor"/>
      </rPr>
      <t>合</t>
    </r>
    <r>
      <rPr>
        <sz val="12"/>
        <rFont val="Times New Roman"/>
        <charset val="134"/>
      </rPr>
      <t xml:space="preserve">   </t>
    </r>
    <r>
      <rPr>
        <sz val="11"/>
        <color theme="1"/>
        <rFont val="宋体"/>
        <charset val="134"/>
        <scheme val="minor"/>
      </rPr>
      <t>计</t>
    </r>
  </si>
  <si>
    <r>
      <rPr>
        <sz val="11"/>
        <color theme="1"/>
        <rFont val="宋体"/>
        <charset val="134"/>
        <scheme val="minor"/>
      </rPr>
      <t>合</t>
    </r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  <scheme val="minor"/>
      </rPr>
      <t>计</t>
    </r>
  </si>
  <si>
    <r>
      <rPr>
        <sz val="12"/>
        <rFont val="Times New Roman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>主管：</t>
    </r>
    <r>
      <rPr>
        <sz val="12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  <scheme val="minor"/>
      </rPr>
      <t>会计：</t>
    </r>
    <r>
      <rPr>
        <sz val="12"/>
        <rFont val="Times New Roman"/>
        <charset val="134"/>
      </rPr>
      <t xml:space="preserve">                        </t>
    </r>
    <r>
      <rPr>
        <sz val="11"/>
        <color theme="1"/>
        <rFont val="宋体"/>
        <charset val="134"/>
        <scheme val="minor"/>
      </rPr>
      <t>实物负责人：</t>
    </r>
    <r>
      <rPr>
        <sz val="12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  <scheme val="minor"/>
      </rPr>
      <t>制表：</t>
    </r>
  </si>
  <si>
    <t>大米</t>
  </si>
  <si>
    <t>包</t>
  </si>
  <si>
    <t>起酥油</t>
  </si>
  <si>
    <t>件</t>
  </si>
  <si>
    <t>鸡块</t>
  </si>
  <si>
    <t>薯条</t>
  </si>
  <si>
    <t>面包糠</t>
  </si>
  <si>
    <t>卤蛋</t>
  </si>
  <si>
    <t>卤蛋汁</t>
  </si>
  <si>
    <t>卤肉汁</t>
  </si>
  <si>
    <t>排骨</t>
  </si>
  <si>
    <t>香肠</t>
  </si>
  <si>
    <t>猪手</t>
  </si>
  <si>
    <t>黄罗卜</t>
  </si>
  <si>
    <t>条</t>
  </si>
  <si>
    <t>豆腐</t>
  </si>
  <si>
    <t>板</t>
  </si>
  <si>
    <t>沙姜</t>
  </si>
  <si>
    <t>斤</t>
  </si>
  <si>
    <t>布袋豆腐</t>
  </si>
  <si>
    <t>盒</t>
  </si>
  <si>
    <t>青瓜</t>
  </si>
  <si>
    <t>紫椰菜</t>
  </si>
  <si>
    <t>椰菜</t>
  </si>
  <si>
    <t>香菜</t>
  </si>
  <si>
    <t>番西</t>
  </si>
  <si>
    <t>苦芹</t>
  </si>
  <si>
    <t>紫生菜</t>
  </si>
  <si>
    <r>
      <rPr>
        <sz val="18"/>
        <rFont val="宋体"/>
        <charset val="134"/>
      </rPr>
      <t xml:space="preserve">  </t>
    </r>
    <r>
      <rPr>
        <b/>
        <sz val="18"/>
        <rFont val="宋体"/>
        <charset val="134"/>
      </rPr>
      <t xml:space="preserve">    XXXXXX公司每月家私盘点明细表</t>
    </r>
  </si>
  <si>
    <t>年    月</t>
  </si>
  <si>
    <t>NO.</t>
  </si>
  <si>
    <t>品名</t>
  </si>
  <si>
    <t>上月库存</t>
  </si>
  <si>
    <t>本月购入</t>
  </si>
  <si>
    <t xml:space="preserve">    本月损耗</t>
  </si>
  <si>
    <t>本月库存</t>
  </si>
  <si>
    <t>备注</t>
  </si>
  <si>
    <t>客损</t>
  </si>
  <si>
    <t>自然破损</t>
  </si>
  <si>
    <t>员工打碎</t>
  </si>
  <si>
    <t>圆桌</t>
  </si>
  <si>
    <t>张</t>
  </si>
  <si>
    <t>方桌</t>
  </si>
  <si>
    <t>阳伞</t>
  </si>
  <si>
    <t>把</t>
  </si>
  <si>
    <t>椅子</t>
  </si>
  <si>
    <t>BB椅</t>
  </si>
  <si>
    <t>备用椅</t>
  </si>
  <si>
    <t>POS机</t>
  </si>
  <si>
    <t>台</t>
  </si>
  <si>
    <t>验钞机</t>
  </si>
  <si>
    <t>托盘</t>
  </si>
  <si>
    <t>个</t>
  </si>
  <si>
    <r>
      <rPr>
        <sz val="11"/>
        <color theme="1"/>
        <rFont val="宋体"/>
        <charset val="134"/>
        <scheme val="minor"/>
      </rPr>
      <t>告示牌</t>
    </r>
    <r>
      <rPr>
        <sz val="8"/>
        <color theme="1"/>
        <rFont val="宋体"/>
        <charset val="134"/>
        <scheme val="minor"/>
      </rPr>
      <t>（小心地滑）</t>
    </r>
  </si>
  <si>
    <t>柱栏</t>
  </si>
  <si>
    <t>有线麦</t>
  </si>
  <si>
    <t>花瓶</t>
  </si>
  <si>
    <t>花篮</t>
  </si>
  <si>
    <t>垃圾桶</t>
  </si>
  <si>
    <t>地毯</t>
  </si>
  <si>
    <t>酱料瓶</t>
  </si>
  <si>
    <t>甜品勺</t>
  </si>
  <si>
    <t>豆花碗</t>
  </si>
  <si>
    <t>盘子</t>
  </si>
  <si>
    <t>汤碗（白色）</t>
  </si>
  <si>
    <t>汤碗（黑色）</t>
  </si>
  <si>
    <t>主管：</t>
  </si>
  <si>
    <t>责任人：</t>
  </si>
  <si>
    <t>制表：</t>
  </si>
  <si>
    <r>
      <rPr>
        <sz val="18"/>
        <rFont val="微软雅黑"/>
        <charset val="134"/>
      </rPr>
      <t>盘</t>
    </r>
    <r>
      <rPr>
        <sz val="18"/>
        <rFont val="微软雅黑"/>
        <charset val="134"/>
      </rPr>
      <t xml:space="preserve">    </t>
    </r>
    <r>
      <rPr>
        <sz val="18"/>
        <rFont val="微软雅黑"/>
        <charset val="134"/>
      </rPr>
      <t>点</t>
    </r>
    <r>
      <rPr>
        <sz val="18"/>
        <rFont val="微软雅黑"/>
        <charset val="134"/>
      </rPr>
      <t xml:space="preserve">   </t>
    </r>
    <r>
      <rPr>
        <sz val="18"/>
        <rFont val="微软雅黑"/>
        <charset val="134"/>
      </rPr>
      <t>表</t>
    </r>
  </si>
  <si>
    <r>
      <rPr>
        <sz val="10"/>
        <rFont val="微软雅黑"/>
        <charset val="134"/>
      </rPr>
      <t xml:space="preserve">  </t>
    </r>
    <r>
      <rPr>
        <sz val="10"/>
        <color theme="1"/>
        <rFont val="微软雅黑"/>
        <charset val="134"/>
      </rPr>
      <t>单位</t>
    </r>
    <r>
      <rPr>
        <sz val="10"/>
        <rFont val="微软雅黑"/>
        <charset val="134"/>
      </rPr>
      <t>：</t>
    </r>
    <r>
      <rPr>
        <sz val="10"/>
        <rFont val="微软雅黑"/>
        <charset val="134"/>
      </rPr>
      <t>CK</t>
    </r>
  </si>
  <si>
    <t>20xx年x月x日</t>
  </si>
  <si>
    <t>金额</t>
  </si>
  <si>
    <t>虾皮</t>
  </si>
  <si>
    <t>KG</t>
  </si>
  <si>
    <t>虾米</t>
  </si>
  <si>
    <t>熟地</t>
  </si>
  <si>
    <t>川穹</t>
  </si>
  <si>
    <t>桂皮粉</t>
  </si>
  <si>
    <t>当归</t>
  </si>
  <si>
    <t>黄芪</t>
  </si>
  <si>
    <t>甘草粉</t>
  </si>
  <si>
    <t>枸杞</t>
  </si>
  <si>
    <t>小茴</t>
  </si>
  <si>
    <t>草果</t>
  </si>
  <si>
    <t>青花椒</t>
  </si>
  <si>
    <t>白胡椒粒</t>
  </si>
  <si>
    <t>指天椒干</t>
  </si>
  <si>
    <t>干辣椒王</t>
  </si>
  <si>
    <t>灯笼椒</t>
  </si>
  <si>
    <t>干香菇</t>
  </si>
  <si>
    <t>丁香</t>
  </si>
  <si>
    <t>八角</t>
  </si>
  <si>
    <t>香叶</t>
  </si>
  <si>
    <t>千里香</t>
  </si>
  <si>
    <t>五香粉</t>
  </si>
  <si>
    <r>
      <rPr>
        <sz val="10"/>
        <color theme="1"/>
        <rFont val="微软雅黑"/>
        <charset val="134"/>
      </rPr>
      <t>合</t>
    </r>
    <r>
      <rPr>
        <sz val="10"/>
        <rFont val="微软雅黑"/>
        <charset val="134"/>
      </rPr>
      <t xml:space="preserve">   </t>
    </r>
    <r>
      <rPr>
        <sz val="10"/>
        <color theme="1"/>
        <rFont val="微软雅黑"/>
        <charset val="134"/>
      </rPr>
      <t>计</t>
    </r>
  </si>
  <si>
    <r>
      <rPr>
        <sz val="10"/>
        <color theme="1"/>
        <rFont val="微软雅黑"/>
        <charset val="134"/>
      </rPr>
      <t>合</t>
    </r>
    <r>
      <rPr>
        <sz val="10"/>
        <rFont val="微软雅黑"/>
        <charset val="134"/>
      </rPr>
      <t xml:space="preserve">  </t>
    </r>
    <r>
      <rPr>
        <sz val="10"/>
        <color theme="1"/>
        <rFont val="微软雅黑"/>
        <charset val="134"/>
      </rPr>
      <t>计</t>
    </r>
  </si>
  <si>
    <r>
      <rPr>
        <sz val="10"/>
        <rFont val="微软雅黑"/>
        <charset val="134"/>
      </rPr>
      <t xml:space="preserve"> </t>
    </r>
    <r>
      <rPr>
        <sz val="10"/>
        <color theme="1"/>
        <rFont val="微软雅黑"/>
        <charset val="134"/>
      </rPr>
      <t>主管：</t>
    </r>
    <r>
      <rPr>
        <sz val="10"/>
        <rFont val="微软雅黑"/>
        <charset val="134"/>
      </rPr>
      <t xml:space="preserve">                                </t>
    </r>
    <r>
      <rPr>
        <sz val="10"/>
        <color theme="1"/>
        <rFont val="微软雅黑"/>
        <charset val="134"/>
      </rPr>
      <t>会计：</t>
    </r>
    <r>
      <rPr>
        <sz val="10"/>
        <rFont val="微软雅黑"/>
        <charset val="134"/>
      </rPr>
      <t xml:space="preserve">                                         </t>
    </r>
    <r>
      <rPr>
        <sz val="10"/>
        <color theme="1"/>
        <rFont val="微软雅黑"/>
        <charset val="134"/>
      </rPr>
      <t>实物负责人：</t>
    </r>
    <r>
      <rPr>
        <sz val="10"/>
        <rFont val="微软雅黑"/>
        <charset val="134"/>
      </rPr>
      <t xml:space="preserve">                                  </t>
    </r>
    <r>
      <rPr>
        <sz val="10"/>
        <color theme="1"/>
        <rFont val="微软雅黑"/>
        <charset val="134"/>
      </rPr>
      <t>制表：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</si>
</sst>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8"/>
      <name val="微软雅黑"/>
      <charset val="134"/>
    </font>
    <font>
      <sz val="10"/>
      <name val="微软雅黑"/>
      <charset val="134"/>
    </font>
    <font>
      <b/>
      <sz val="11"/>
      <color theme="0"/>
      <name val="微软雅黑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7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  <font>
      <sz val="8"/>
      <color theme="1"/>
      <name val="宋体"/>
      <charset val="134"/>
      <scheme val="minor"/>
    </font>
    <font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1">
    <border>
      <left/>
      <right/>
      <top/>
      <bottom/>
      <diagonal/>
    </border>
    <border>
      <left style="medium">
        <color theme="1" tint="0.25"/>
      </left>
      <right style="thin">
        <color theme="1" tint="0.5"/>
      </right>
      <top style="medium">
        <color theme="1" tint="0.2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 style="medium">
        <color theme="1" tint="0.25"/>
      </top>
      <bottom style="thin">
        <color theme="1" tint="0.5"/>
      </bottom>
      <diagonal/>
    </border>
    <border>
      <left style="medium">
        <color theme="1" tint="0.2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medium">
        <color theme="1" tint="0.25"/>
      </left>
      <right style="thin">
        <color theme="1" tint="0.5"/>
      </right>
      <top style="thin">
        <color theme="1" tint="0.5"/>
      </top>
      <bottom style="medium">
        <color theme="1" tint="0.2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medium">
        <color theme="1" tint="0.25"/>
      </bottom>
      <diagonal/>
    </border>
    <border>
      <left style="thin">
        <color theme="1" tint="0.5"/>
      </left>
      <right style="medium">
        <color theme="1" tint="0.25"/>
      </right>
      <top style="medium">
        <color theme="1" tint="0.25"/>
      </top>
      <bottom style="thin">
        <color theme="1" tint="0.5"/>
      </bottom>
      <diagonal/>
    </border>
    <border>
      <left style="thin">
        <color theme="1" tint="0.5"/>
      </left>
      <right style="medium">
        <color theme="1" tint="0.2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medium">
        <color theme="1" tint="0.25"/>
      </right>
      <top style="thin">
        <color theme="1" tint="0.5"/>
      </top>
      <bottom style="medium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6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9" borderId="38" applyNumberFormat="0" applyAlignment="0" applyProtection="0">
      <alignment vertical="center"/>
    </xf>
    <xf numFmtId="0" fontId="21" fillId="19" borderId="35" applyNumberFormat="0" applyAlignment="0" applyProtection="0">
      <alignment vertical="center"/>
    </xf>
    <xf numFmtId="0" fontId="16" fillId="9" borderId="3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6" xfId="0" applyNumberFormat="1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6" xfId="0" applyFont="1" applyBorder="1" applyAlignment="1"/>
    <xf numFmtId="0" fontId="1" fillId="0" borderId="9" xfId="0" applyFont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>
      <alignment horizontal="left"/>
    </xf>
    <xf numFmtId="0" fontId="6" fillId="0" borderId="17" xfId="0" applyFont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0" fillId="0" borderId="21" xfId="0" applyBorder="1" applyAlignment="1">
      <alignment horizontal="center"/>
    </xf>
    <xf numFmtId="176" fontId="0" fillId="0" borderId="21" xfId="0" applyNumberFormat="1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/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21" xfId="0" applyFont="1" applyBorder="1" applyAlignment="1"/>
    <xf numFmtId="0" fontId="0" fillId="0" borderId="26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5"/>
  <sheetViews>
    <sheetView workbookViewId="0">
      <selection activeCell="O49" sqref="O49"/>
    </sheetView>
  </sheetViews>
  <sheetFormatPr defaultColWidth="9" defaultRowHeight="13.5"/>
  <cols>
    <col min="1" max="1" width="4.875" style="26" customWidth="1"/>
    <col min="2" max="2" width="15.25" style="27" customWidth="1"/>
    <col min="3" max="3" width="4.375" style="26" customWidth="1"/>
    <col min="4" max="5" width="4.375" style="27" customWidth="1"/>
    <col min="6" max="13" width="1.625" style="27" customWidth="1"/>
    <col min="14" max="14" width="5.25" style="26" customWidth="1"/>
    <col min="15" max="15" width="16.5" style="27" customWidth="1"/>
    <col min="16" max="16" width="4.375" style="26" customWidth="1"/>
    <col min="17" max="18" width="4.375" style="27" customWidth="1"/>
    <col min="19" max="26" width="1.625" style="27" customWidth="1"/>
    <col min="27" max="50" width="2.375" style="27" customWidth="1"/>
    <col min="51" max="256" width="9" style="27"/>
    <col min="257" max="257" width="2.625" style="27" customWidth="1"/>
    <col min="258" max="258" width="13.875" style="27" customWidth="1"/>
    <col min="259" max="261" width="4.375" style="27" customWidth="1"/>
    <col min="262" max="269" width="1.625" style="27" customWidth="1"/>
    <col min="270" max="270" width="2.625" style="27" customWidth="1"/>
    <col min="271" max="271" width="13.875" style="27" customWidth="1"/>
    <col min="272" max="274" width="4.375" style="27" customWidth="1"/>
    <col min="275" max="282" width="1.625" style="27" customWidth="1"/>
    <col min="283" max="306" width="2.375" style="27" customWidth="1"/>
    <col min="307" max="512" width="9" style="27"/>
    <col min="513" max="513" width="2.625" style="27" customWidth="1"/>
    <col min="514" max="514" width="13.875" style="27" customWidth="1"/>
    <col min="515" max="517" width="4.375" style="27" customWidth="1"/>
    <col min="518" max="525" width="1.625" style="27" customWidth="1"/>
    <col min="526" max="526" width="2.625" style="27" customWidth="1"/>
    <col min="527" max="527" width="13.875" style="27" customWidth="1"/>
    <col min="528" max="530" width="4.375" style="27" customWidth="1"/>
    <col min="531" max="538" width="1.625" style="27" customWidth="1"/>
    <col min="539" max="562" width="2.375" style="27" customWidth="1"/>
    <col min="563" max="768" width="9" style="27"/>
    <col min="769" max="769" width="2.625" style="27" customWidth="1"/>
    <col min="770" max="770" width="13.875" style="27" customWidth="1"/>
    <col min="771" max="773" width="4.375" style="27" customWidth="1"/>
    <col min="774" max="781" width="1.625" style="27" customWidth="1"/>
    <col min="782" max="782" width="2.625" style="27" customWidth="1"/>
    <col min="783" max="783" width="13.875" style="27" customWidth="1"/>
    <col min="784" max="786" width="4.375" style="27" customWidth="1"/>
    <col min="787" max="794" width="1.625" style="27" customWidth="1"/>
    <col min="795" max="818" width="2.375" style="27" customWidth="1"/>
    <col min="819" max="1024" width="9" style="27"/>
    <col min="1025" max="1025" width="2.625" style="27" customWidth="1"/>
    <col min="1026" max="1026" width="13.875" style="27" customWidth="1"/>
    <col min="1027" max="1029" width="4.375" style="27" customWidth="1"/>
    <col min="1030" max="1037" width="1.625" style="27" customWidth="1"/>
    <col min="1038" max="1038" width="2.625" style="27" customWidth="1"/>
    <col min="1039" max="1039" width="13.875" style="27" customWidth="1"/>
    <col min="1040" max="1042" width="4.375" style="27" customWidth="1"/>
    <col min="1043" max="1050" width="1.625" style="27" customWidth="1"/>
    <col min="1051" max="1074" width="2.375" style="27" customWidth="1"/>
    <col min="1075" max="1280" width="9" style="27"/>
    <col min="1281" max="1281" width="2.625" style="27" customWidth="1"/>
    <col min="1282" max="1282" width="13.875" style="27" customWidth="1"/>
    <col min="1283" max="1285" width="4.375" style="27" customWidth="1"/>
    <col min="1286" max="1293" width="1.625" style="27" customWidth="1"/>
    <col min="1294" max="1294" width="2.625" style="27" customWidth="1"/>
    <col min="1295" max="1295" width="13.875" style="27" customWidth="1"/>
    <col min="1296" max="1298" width="4.375" style="27" customWidth="1"/>
    <col min="1299" max="1306" width="1.625" style="27" customWidth="1"/>
    <col min="1307" max="1330" width="2.375" style="27" customWidth="1"/>
    <col min="1331" max="1536" width="9" style="27"/>
    <col min="1537" max="1537" width="2.625" style="27" customWidth="1"/>
    <col min="1538" max="1538" width="13.875" style="27" customWidth="1"/>
    <col min="1539" max="1541" width="4.375" style="27" customWidth="1"/>
    <col min="1542" max="1549" width="1.625" style="27" customWidth="1"/>
    <col min="1550" max="1550" width="2.625" style="27" customWidth="1"/>
    <col min="1551" max="1551" width="13.875" style="27" customWidth="1"/>
    <col min="1552" max="1554" width="4.375" style="27" customWidth="1"/>
    <col min="1555" max="1562" width="1.625" style="27" customWidth="1"/>
    <col min="1563" max="1586" width="2.375" style="27" customWidth="1"/>
    <col min="1587" max="1792" width="9" style="27"/>
    <col min="1793" max="1793" width="2.625" style="27" customWidth="1"/>
    <col min="1794" max="1794" width="13.875" style="27" customWidth="1"/>
    <col min="1795" max="1797" width="4.375" style="27" customWidth="1"/>
    <col min="1798" max="1805" width="1.625" style="27" customWidth="1"/>
    <col min="1806" max="1806" width="2.625" style="27" customWidth="1"/>
    <col min="1807" max="1807" width="13.875" style="27" customWidth="1"/>
    <col min="1808" max="1810" width="4.375" style="27" customWidth="1"/>
    <col min="1811" max="1818" width="1.625" style="27" customWidth="1"/>
    <col min="1819" max="1842" width="2.375" style="27" customWidth="1"/>
    <col min="1843" max="2048" width="9" style="27"/>
    <col min="2049" max="2049" width="2.625" style="27" customWidth="1"/>
    <col min="2050" max="2050" width="13.875" style="27" customWidth="1"/>
    <col min="2051" max="2053" width="4.375" style="27" customWidth="1"/>
    <col min="2054" max="2061" width="1.625" style="27" customWidth="1"/>
    <col min="2062" max="2062" width="2.625" style="27" customWidth="1"/>
    <col min="2063" max="2063" width="13.875" style="27" customWidth="1"/>
    <col min="2064" max="2066" width="4.375" style="27" customWidth="1"/>
    <col min="2067" max="2074" width="1.625" style="27" customWidth="1"/>
    <col min="2075" max="2098" width="2.375" style="27" customWidth="1"/>
    <col min="2099" max="2304" width="9" style="27"/>
    <col min="2305" max="2305" width="2.625" style="27" customWidth="1"/>
    <col min="2306" max="2306" width="13.875" style="27" customWidth="1"/>
    <col min="2307" max="2309" width="4.375" style="27" customWidth="1"/>
    <col min="2310" max="2317" width="1.625" style="27" customWidth="1"/>
    <col min="2318" max="2318" width="2.625" style="27" customWidth="1"/>
    <col min="2319" max="2319" width="13.875" style="27" customWidth="1"/>
    <col min="2320" max="2322" width="4.375" style="27" customWidth="1"/>
    <col min="2323" max="2330" width="1.625" style="27" customWidth="1"/>
    <col min="2331" max="2354" width="2.375" style="27" customWidth="1"/>
    <col min="2355" max="2560" width="9" style="27"/>
    <col min="2561" max="2561" width="2.625" style="27" customWidth="1"/>
    <col min="2562" max="2562" width="13.875" style="27" customWidth="1"/>
    <col min="2563" max="2565" width="4.375" style="27" customWidth="1"/>
    <col min="2566" max="2573" width="1.625" style="27" customWidth="1"/>
    <col min="2574" max="2574" width="2.625" style="27" customWidth="1"/>
    <col min="2575" max="2575" width="13.875" style="27" customWidth="1"/>
    <col min="2576" max="2578" width="4.375" style="27" customWidth="1"/>
    <col min="2579" max="2586" width="1.625" style="27" customWidth="1"/>
    <col min="2587" max="2610" width="2.375" style="27" customWidth="1"/>
    <col min="2611" max="2816" width="9" style="27"/>
    <col min="2817" max="2817" width="2.625" style="27" customWidth="1"/>
    <col min="2818" max="2818" width="13.875" style="27" customWidth="1"/>
    <col min="2819" max="2821" width="4.375" style="27" customWidth="1"/>
    <col min="2822" max="2829" width="1.625" style="27" customWidth="1"/>
    <col min="2830" max="2830" width="2.625" style="27" customWidth="1"/>
    <col min="2831" max="2831" width="13.875" style="27" customWidth="1"/>
    <col min="2832" max="2834" width="4.375" style="27" customWidth="1"/>
    <col min="2835" max="2842" width="1.625" style="27" customWidth="1"/>
    <col min="2843" max="2866" width="2.375" style="27" customWidth="1"/>
    <col min="2867" max="3072" width="9" style="27"/>
    <col min="3073" max="3073" width="2.625" style="27" customWidth="1"/>
    <col min="3074" max="3074" width="13.875" style="27" customWidth="1"/>
    <col min="3075" max="3077" width="4.375" style="27" customWidth="1"/>
    <col min="3078" max="3085" width="1.625" style="27" customWidth="1"/>
    <col min="3086" max="3086" width="2.625" style="27" customWidth="1"/>
    <col min="3087" max="3087" width="13.875" style="27" customWidth="1"/>
    <col min="3088" max="3090" width="4.375" style="27" customWidth="1"/>
    <col min="3091" max="3098" width="1.625" style="27" customWidth="1"/>
    <col min="3099" max="3122" width="2.375" style="27" customWidth="1"/>
    <col min="3123" max="3328" width="9" style="27"/>
    <col min="3329" max="3329" width="2.625" style="27" customWidth="1"/>
    <col min="3330" max="3330" width="13.875" style="27" customWidth="1"/>
    <col min="3331" max="3333" width="4.375" style="27" customWidth="1"/>
    <col min="3334" max="3341" width="1.625" style="27" customWidth="1"/>
    <col min="3342" max="3342" width="2.625" style="27" customWidth="1"/>
    <col min="3343" max="3343" width="13.875" style="27" customWidth="1"/>
    <col min="3344" max="3346" width="4.375" style="27" customWidth="1"/>
    <col min="3347" max="3354" width="1.625" style="27" customWidth="1"/>
    <col min="3355" max="3378" width="2.375" style="27" customWidth="1"/>
    <col min="3379" max="3584" width="9" style="27"/>
    <col min="3585" max="3585" width="2.625" style="27" customWidth="1"/>
    <col min="3586" max="3586" width="13.875" style="27" customWidth="1"/>
    <col min="3587" max="3589" width="4.375" style="27" customWidth="1"/>
    <col min="3590" max="3597" width="1.625" style="27" customWidth="1"/>
    <col min="3598" max="3598" width="2.625" style="27" customWidth="1"/>
    <col min="3599" max="3599" width="13.875" style="27" customWidth="1"/>
    <col min="3600" max="3602" width="4.375" style="27" customWidth="1"/>
    <col min="3603" max="3610" width="1.625" style="27" customWidth="1"/>
    <col min="3611" max="3634" width="2.375" style="27" customWidth="1"/>
    <col min="3635" max="3840" width="9" style="27"/>
    <col min="3841" max="3841" width="2.625" style="27" customWidth="1"/>
    <col min="3842" max="3842" width="13.875" style="27" customWidth="1"/>
    <col min="3843" max="3845" width="4.375" style="27" customWidth="1"/>
    <col min="3846" max="3853" width="1.625" style="27" customWidth="1"/>
    <col min="3854" max="3854" width="2.625" style="27" customWidth="1"/>
    <col min="3855" max="3855" width="13.875" style="27" customWidth="1"/>
    <col min="3856" max="3858" width="4.375" style="27" customWidth="1"/>
    <col min="3859" max="3866" width="1.625" style="27" customWidth="1"/>
    <col min="3867" max="3890" width="2.375" style="27" customWidth="1"/>
    <col min="3891" max="4096" width="9" style="27"/>
    <col min="4097" max="4097" width="2.625" style="27" customWidth="1"/>
    <col min="4098" max="4098" width="13.875" style="27" customWidth="1"/>
    <col min="4099" max="4101" width="4.375" style="27" customWidth="1"/>
    <col min="4102" max="4109" width="1.625" style="27" customWidth="1"/>
    <col min="4110" max="4110" width="2.625" style="27" customWidth="1"/>
    <col min="4111" max="4111" width="13.875" style="27" customWidth="1"/>
    <col min="4112" max="4114" width="4.375" style="27" customWidth="1"/>
    <col min="4115" max="4122" width="1.625" style="27" customWidth="1"/>
    <col min="4123" max="4146" width="2.375" style="27" customWidth="1"/>
    <col min="4147" max="4352" width="9" style="27"/>
    <col min="4353" max="4353" width="2.625" style="27" customWidth="1"/>
    <col min="4354" max="4354" width="13.875" style="27" customWidth="1"/>
    <col min="4355" max="4357" width="4.375" style="27" customWidth="1"/>
    <col min="4358" max="4365" width="1.625" style="27" customWidth="1"/>
    <col min="4366" max="4366" width="2.625" style="27" customWidth="1"/>
    <col min="4367" max="4367" width="13.875" style="27" customWidth="1"/>
    <col min="4368" max="4370" width="4.375" style="27" customWidth="1"/>
    <col min="4371" max="4378" width="1.625" style="27" customWidth="1"/>
    <col min="4379" max="4402" width="2.375" style="27" customWidth="1"/>
    <col min="4403" max="4608" width="9" style="27"/>
    <col min="4609" max="4609" width="2.625" style="27" customWidth="1"/>
    <col min="4610" max="4610" width="13.875" style="27" customWidth="1"/>
    <col min="4611" max="4613" width="4.375" style="27" customWidth="1"/>
    <col min="4614" max="4621" width="1.625" style="27" customWidth="1"/>
    <col min="4622" max="4622" width="2.625" style="27" customWidth="1"/>
    <col min="4623" max="4623" width="13.875" style="27" customWidth="1"/>
    <col min="4624" max="4626" width="4.375" style="27" customWidth="1"/>
    <col min="4627" max="4634" width="1.625" style="27" customWidth="1"/>
    <col min="4635" max="4658" width="2.375" style="27" customWidth="1"/>
    <col min="4659" max="4864" width="9" style="27"/>
    <col min="4865" max="4865" width="2.625" style="27" customWidth="1"/>
    <col min="4866" max="4866" width="13.875" style="27" customWidth="1"/>
    <col min="4867" max="4869" width="4.375" style="27" customWidth="1"/>
    <col min="4870" max="4877" width="1.625" style="27" customWidth="1"/>
    <col min="4878" max="4878" width="2.625" style="27" customWidth="1"/>
    <col min="4879" max="4879" width="13.875" style="27" customWidth="1"/>
    <col min="4880" max="4882" width="4.375" style="27" customWidth="1"/>
    <col min="4883" max="4890" width="1.625" style="27" customWidth="1"/>
    <col min="4891" max="4914" width="2.375" style="27" customWidth="1"/>
    <col min="4915" max="5120" width="9" style="27"/>
    <col min="5121" max="5121" width="2.625" style="27" customWidth="1"/>
    <col min="5122" max="5122" width="13.875" style="27" customWidth="1"/>
    <col min="5123" max="5125" width="4.375" style="27" customWidth="1"/>
    <col min="5126" max="5133" width="1.625" style="27" customWidth="1"/>
    <col min="5134" max="5134" width="2.625" style="27" customWidth="1"/>
    <col min="5135" max="5135" width="13.875" style="27" customWidth="1"/>
    <col min="5136" max="5138" width="4.375" style="27" customWidth="1"/>
    <col min="5139" max="5146" width="1.625" style="27" customWidth="1"/>
    <col min="5147" max="5170" width="2.375" style="27" customWidth="1"/>
    <col min="5171" max="5376" width="9" style="27"/>
    <col min="5377" max="5377" width="2.625" style="27" customWidth="1"/>
    <col min="5378" max="5378" width="13.875" style="27" customWidth="1"/>
    <col min="5379" max="5381" width="4.375" style="27" customWidth="1"/>
    <col min="5382" max="5389" width="1.625" style="27" customWidth="1"/>
    <col min="5390" max="5390" width="2.625" style="27" customWidth="1"/>
    <col min="5391" max="5391" width="13.875" style="27" customWidth="1"/>
    <col min="5392" max="5394" width="4.375" style="27" customWidth="1"/>
    <col min="5395" max="5402" width="1.625" style="27" customWidth="1"/>
    <col min="5403" max="5426" width="2.375" style="27" customWidth="1"/>
    <col min="5427" max="5632" width="9" style="27"/>
    <col min="5633" max="5633" width="2.625" style="27" customWidth="1"/>
    <col min="5634" max="5634" width="13.875" style="27" customWidth="1"/>
    <col min="5635" max="5637" width="4.375" style="27" customWidth="1"/>
    <col min="5638" max="5645" width="1.625" style="27" customWidth="1"/>
    <col min="5646" max="5646" width="2.625" style="27" customWidth="1"/>
    <col min="5647" max="5647" width="13.875" style="27" customWidth="1"/>
    <col min="5648" max="5650" width="4.375" style="27" customWidth="1"/>
    <col min="5651" max="5658" width="1.625" style="27" customWidth="1"/>
    <col min="5659" max="5682" width="2.375" style="27" customWidth="1"/>
    <col min="5683" max="5888" width="9" style="27"/>
    <col min="5889" max="5889" width="2.625" style="27" customWidth="1"/>
    <col min="5890" max="5890" width="13.875" style="27" customWidth="1"/>
    <col min="5891" max="5893" width="4.375" style="27" customWidth="1"/>
    <col min="5894" max="5901" width="1.625" style="27" customWidth="1"/>
    <col min="5902" max="5902" width="2.625" style="27" customWidth="1"/>
    <col min="5903" max="5903" width="13.875" style="27" customWidth="1"/>
    <col min="5904" max="5906" width="4.375" style="27" customWidth="1"/>
    <col min="5907" max="5914" width="1.625" style="27" customWidth="1"/>
    <col min="5915" max="5938" width="2.375" style="27" customWidth="1"/>
    <col min="5939" max="6144" width="9" style="27"/>
    <col min="6145" max="6145" width="2.625" style="27" customWidth="1"/>
    <col min="6146" max="6146" width="13.875" style="27" customWidth="1"/>
    <col min="6147" max="6149" width="4.375" style="27" customWidth="1"/>
    <col min="6150" max="6157" width="1.625" style="27" customWidth="1"/>
    <col min="6158" max="6158" width="2.625" style="27" customWidth="1"/>
    <col min="6159" max="6159" width="13.875" style="27" customWidth="1"/>
    <col min="6160" max="6162" width="4.375" style="27" customWidth="1"/>
    <col min="6163" max="6170" width="1.625" style="27" customWidth="1"/>
    <col min="6171" max="6194" width="2.375" style="27" customWidth="1"/>
    <col min="6195" max="6400" width="9" style="27"/>
    <col min="6401" max="6401" width="2.625" style="27" customWidth="1"/>
    <col min="6402" max="6402" width="13.875" style="27" customWidth="1"/>
    <col min="6403" max="6405" width="4.375" style="27" customWidth="1"/>
    <col min="6406" max="6413" width="1.625" style="27" customWidth="1"/>
    <col min="6414" max="6414" width="2.625" style="27" customWidth="1"/>
    <col min="6415" max="6415" width="13.875" style="27" customWidth="1"/>
    <col min="6416" max="6418" width="4.375" style="27" customWidth="1"/>
    <col min="6419" max="6426" width="1.625" style="27" customWidth="1"/>
    <col min="6427" max="6450" width="2.375" style="27" customWidth="1"/>
    <col min="6451" max="6656" width="9" style="27"/>
    <col min="6657" max="6657" width="2.625" style="27" customWidth="1"/>
    <col min="6658" max="6658" width="13.875" style="27" customWidth="1"/>
    <col min="6659" max="6661" width="4.375" style="27" customWidth="1"/>
    <col min="6662" max="6669" width="1.625" style="27" customWidth="1"/>
    <col min="6670" max="6670" width="2.625" style="27" customWidth="1"/>
    <col min="6671" max="6671" width="13.875" style="27" customWidth="1"/>
    <col min="6672" max="6674" width="4.375" style="27" customWidth="1"/>
    <col min="6675" max="6682" width="1.625" style="27" customWidth="1"/>
    <col min="6683" max="6706" width="2.375" style="27" customWidth="1"/>
    <col min="6707" max="6912" width="9" style="27"/>
    <col min="6913" max="6913" width="2.625" style="27" customWidth="1"/>
    <col min="6914" max="6914" width="13.875" style="27" customWidth="1"/>
    <col min="6915" max="6917" width="4.375" style="27" customWidth="1"/>
    <col min="6918" max="6925" width="1.625" style="27" customWidth="1"/>
    <col min="6926" max="6926" width="2.625" style="27" customWidth="1"/>
    <col min="6927" max="6927" width="13.875" style="27" customWidth="1"/>
    <col min="6928" max="6930" width="4.375" style="27" customWidth="1"/>
    <col min="6931" max="6938" width="1.625" style="27" customWidth="1"/>
    <col min="6939" max="6962" width="2.375" style="27" customWidth="1"/>
    <col min="6963" max="7168" width="9" style="27"/>
    <col min="7169" max="7169" width="2.625" style="27" customWidth="1"/>
    <col min="7170" max="7170" width="13.875" style="27" customWidth="1"/>
    <col min="7171" max="7173" width="4.375" style="27" customWidth="1"/>
    <col min="7174" max="7181" width="1.625" style="27" customWidth="1"/>
    <col min="7182" max="7182" width="2.625" style="27" customWidth="1"/>
    <col min="7183" max="7183" width="13.875" style="27" customWidth="1"/>
    <col min="7184" max="7186" width="4.375" style="27" customWidth="1"/>
    <col min="7187" max="7194" width="1.625" style="27" customWidth="1"/>
    <col min="7195" max="7218" width="2.375" style="27" customWidth="1"/>
    <col min="7219" max="7424" width="9" style="27"/>
    <col min="7425" max="7425" width="2.625" style="27" customWidth="1"/>
    <col min="7426" max="7426" width="13.875" style="27" customWidth="1"/>
    <col min="7427" max="7429" width="4.375" style="27" customWidth="1"/>
    <col min="7430" max="7437" width="1.625" style="27" customWidth="1"/>
    <col min="7438" max="7438" width="2.625" style="27" customWidth="1"/>
    <col min="7439" max="7439" width="13.875" style="27" customWidth="1"/>
    <col min="7440" max="7442" width="4.375" style="27" customWidth="1"/>
    <col min="7443" max="7450" width="1.625" style="27" customWidth="1"/>
    <col min="7451" max="7474" width="2.375" style="27" customWidth="1"/>
    <col min="7475" max="7680" width="9" style="27"/>
    <col min="7681" max="7681" width="2.625" style="27" customWidth="1"/>
    <col min="7682" max="7682" width="13.875" style="27" customWidth="1"/>
    <col min="7683" max="7685" width="4.375" style="27" customWidth="1"/>
    <col min="7686" max="7693" width="1.625" style="27" customWidth="1"/>
    <col min="7694" max="7694" width="2.625" style="27" customWidth="1"/>
    <col min="7695" max="7695" width="13.875" style="27" customWidth="1"/>
    <col min="7696" max="7698" width="4.375" style="27" customWidth="1"/>
    <col min="7699" max="7706" width="1.625" style="27" customWidth="1"/>
    <col min="7707" max="7730" width="2.375" style="27" customWidth="1"/>
    <col min="7731" max="7936" width="9" style="27"/>
    <col min="7937" max="7937" width="2.625" style="27" customWidth="1"/>
    <col min="7938" max="7938" width="13.875" style="27" customWidth="1"/>
    <col min="7939" max="7941" width="4.375" style="27" customWidth="1"/>
    <col min="7942" max="7949" width="1.625" style="27" customWidth="1"/>
    <col min="7950" max="7950" width="2.625" style="27" customWidth="1"/>
    <col min="7951" max="7951" width="13.875" style="27" customWidth="1"/>
    <col min="7952" max="7954" width="4.375" style="27" customWidth="1"/>
    <col min="7955" max="7962" width="1.625" style="27" customWidth="1"/>
    <col min="7963" max="7986" width="2.375" style="27" customWidth="1"/>
    <col min="7987" max="8192" width="9" style="27"/>
    <col min="8193" max="8193" width="2.625" style="27" customWidth="1"/>
    <col min="8194" max="8194" width="13.875" style="27" customWidth="1"/>
    <col min="8195" max="8197" width="4.375" style="27" customWidth="1"/>
    <col min="8198" max="8205" width="1.625" style="27" customWidth="1"/>
    <col min="8206" max="8206" width="2.625" style="27" customWidth="1"/>
    <col min="8207" max="8207" width="13.875" style="27" customWidth="1"/>
    <col min="8208" max="8210" width="4.375" style="27" customWidth="1"/>
    <col min="8211" max="8218" width="1.625" style="27" customWidth="1"/>
    <col min="8219" max="8242" width="2.375" style="27" customWidth="1"/>
    <col min="8243" max="8448" width="9" style="27"/>
    <col min="8449" max="8449" width="2.625" style="27" customWidth="1"/>
    <col min="8450" max="8450" width="13.875" style="27" customWidth="1"/>
    <col min="8451" max="8453" width="4.375" style="27" customWidth="1"/>
    <col min="8454" max="8461" width="1.625" style="27" customWidth="1"/>
    <col min="8462" max="8462" width="2.625" style="27" customWidth="1"/>
    <col min="8463" max="8463" width="13.875" style="27" customWidth="1"/>
    <col min="8464" max="8466" width="4.375" style="27" customWidth="1"/>
    <col min="8467" max="8474" width="1.625" style="27" customWidth="1"/>
    <col min="8475" max="8498" width="2.375" style="27" customWidth="1"/>
    <col min="8499" max="8704" width="9" style="27"/>
    <col min="8705" max="8705" width="2.625" style="27" customWidth="1"/>
    <col min="8706" max="8706" width="13.875" style="27" customWidth="1"/>
    <col min="8707" max="8709" width="4.375" style="27" customWidth="1"/>
    <col min="8710" max="8717" width="1.625" style="27" customWidth="1"/>
    <col min="8718" max="8718" width="2.625" style="27" customWidth="1"/>
    <col min="8719" max="8719" width="13.875" style="27" customWidth="1"/>
    <col min="8720" max="8722" width="4.375" style="27" customWidth="1"/>
    <col min="8723" max="8730" width="1.625" style="27" customWidth="1"/>
    <col min="8731" max="8754" width="2.375" style="27" customWidth="1"/>
    <col min="8755" max="8960" width="9" style="27"/>
    <col min="8961" max="8961" width="2.625" style="27" customWidth="1"/>
    <col min="8962" max="8962" width="13.875" style="27" customWidth="1"/>
    <col min="8963" max="8965" width="4.375" style="27" customWidth="1"/>
    <col min="8966" max="8973" width="1.625" style="27" customWidth="1"/>
    <col min="8974" max="8974" width="2.625" style="27" customWidth="1"/>
    <col min="8975" max="8975" width="13.875" style="27" customWidth="1"/>
    <col min="8976" max="8978" width="4.375" style="27" customWidth="1"/>
    <col min="8979" max="8986" width="1.625" style="27" customWidth="1"/>
    <col min="8987" max="9010" width="2.375" style="27" customWidth="1"/>
    <col min="9011" max="9216" width="9" style="27"/>
    <col min="9217" max="9217" width="2.625" style="27" customWidth="1"/>
    <col min="9218" max="9218" width="13.875" style="27" customWidth="1"/>
    <col min="9219" max="9221" width="4.375" style="27" customWidth="1"/>
    <col min="9222" max="9229" width="1.625" style="27" customWidth="1"/>
    <col min="9230" max="9230" width="2.625" style="27" customWidth="1"/>
    <col min="9231" max="9231" width="13.875" style="27" customWidth="1"/>
    <col min="9232" max="9234" width="4.375" style="27" customWidth="1"/>
    <col min="9235" max="9242" width="1.625" style="27" customWidth="1"/>
    <col min="9243" max="9266" width="2.375" style="27" customWidth="1"/>
    <col min="9267" max="9472" width="9" style="27"/>
    <col min="9473" max="9473" width="2.625" style="27" customWidth="1"/>
    <col min="9474" max="9474" width="13.875" style="27" customWidth="1"/>
    <col min="9475" max="9477" width="4.375" style="27" customWidth="1"/>
    <col min="9478" max="9485" width="1.625" style="27" customWidth="1"/>
    <col min="9486" max="9486" width="2.625" style="27" customWidth="1"/>
    <col min="9487" max="9487" width="13.875" style="27" customWidth="1"/>
    <col min="9488" max="9490" width="4.375" style="27" customWidth="1"/>
    <col min="9491" max="9498" width="1.625" style="27" customWidth="1"/>
    <col min="9499" max="9522" width="2.375" style="27" customWidth="1"/>
    <col min="9523" max="9728" width="9" style="27"/>
    <col min="9729" max="9729" width="2.625" style="27" customWidth="1"/>
    <col min="9730" max="9730" width="13.875" style="27" customWidth="1"/>
    <col min="9731" max="9733" width="4.375" style="27" customWidth="1"/>
    <col min="9734" max="9741" width="1.625" style="27" customWidth="1"/>
    <col min="9742" max="9742" width="2.625" style="27" customWidth="1"/>
    <col min="9743" max="9743" width="13.875" style="27" customWidth="1"/>
    <col min="9744" max="9746" width="4.375" style="27" customWidth="1"/>
    <col min="9747" max="9754" width="1.625" style="27" customWidth="1"/>
    <col min="9755" max="9778" width="2.375" style="27" customWidth="1"/>
    <col min="9779" max="9984" width="9" style="27"/>
    <col min="9985" max="9985" width="2.625" style="27" customWidth="1"/>
    <col min="9986" max="9986" width="13.875" style="27" customWidth="1"/>
    <col min="9987" max="9989" width="4.375" style="27" customWidth="1"/>
    <col min="9990" max="9997" width="1.625" style="27" customWidth="1"/>
    <col min="9998" max="9998" width="2.625" style="27" customWidth="1"/>
    <col min="9999" max="9999" width="13.875" style="27" customWidth="1"/>
    <col min="10000" max="10002" width="4.375" style="27" customWidth="1"/>
    <col min="10003" max="10010" width="1.625" style="27" customWidth="1"/>
    <col min="10011" max="10034" width="2.375" style="27" customWidth="1"/>
    <col min="10035" max="10240" width="9" style="27"/>
    <col min="10241" max="10241" width="2.625" style="27" customWidth="1"/>
    <col min="10242" max="10242" width="13.875" style="27" customWidth="1"/>
    <col min="10243" max="10245" width="4.375" style="27" customWidth="1"/>
    <col min="10246" max="10253" width="1.625" style="27" customWidth="1"/>
    <col min="10254" max="10254" width="2.625" style="27" customWidth="1"/>
    <col min="10255" max="10255" width="13.875" style="27" customWidth="1"/>
    <col min="10256" max="10258" width="4.375" style="27" customWidth="1"/>
    <col min="10259" max="10266" width="1.625" style="27" customWidth="1"/>
    <col min="10267" max="10290" width="2.375" style="27" customWidth="1"/>
    <col min="10291" max="10496" width="9" style="27"/>
    <col min="10497" max="10497" width="2.625" style="27" customWidth="1"/>
    <col min="10498" max="10498" width="13.875" style="27" customWidth="1"/>
    <col min="10499" max="10501" width="4.375" style="27" customWidth="1"/>
    <col min="10502" max="10509" width="1.625" style="27" customWidth="1"/>
    <col min="10510" max="10510" width="2.625" style="27" customWidth="1"/>
    <col min="10511" max="10511" width="13.875" style="27" customWidth="1"/>
    <col min="10512" max="10514" width="4.375" style="27" customWidth="1"/>
    <col min="10515" max="10522" width="1.625" style="27" customWidth="1"/>
    <col min="10523" max="10546" width="2.375" style="27" customWidth="1"/>
    <col min="10547" max="10752" width="9" style="27"/>
    <col min="10753" max="10753" width="2.625" style="27" customWidth="1"/>
    <col min="10754" max="10754" width="13.875" style="27" customWidth="1"/>
    <col min="10755" max="10757" width="4.375" style="27" customWidth="1"/>
    <col min="10758" max="10765" width="1.625" style="27" customWidth="1"/>
    <col min="10766" max="10766" width="2.625" style="27" customWidth="1"/>
    <col min="10767" max="10767" width="13.875" style="27" customWidth="1"/>
    <col min="10768" max="10770" width="4.375" style="27" customWidth="1"/>
    <col min="10771" max="10778" width="1.625" style="27" customWidth="1"/>
    <col min="10779" max="10802" width="2.375" style="27" customWidth="1"/>
    <col min="10803" max="11008" width="9" style="27"/>
    <col min="11009" max="11009" width="2.625" style="27" customWidth="1"/>
    <col min="11010" max="11010" width="13.875" style="27" customWidth="1"/>
    <col min="11011" max="11013" width="4.375" style="27" customWidth="1"/>
    <col min="11014" max="11021" width="1.625" style="27" customWidth="1"/>
    <col min="11022" max="11022" width="2.625" style="27" customWidth="1"/>
    <col min="11023" max="11023" width="13.875" style="27" customWidth="1"/>
    <col min="11024" max="11026" width="4.375" style="27" customWidth="1"/>
    <col min="11027" max="11034" width="1.625" style="27" customWidth="1"/>
    <col min="11035" max="11058" width="2.375" style="27" customWidth="1"/>
    <col min="11059" max="11264" width="9" style="27"/>
    <col min="11265" max="11265" width="2.625" style="27" customWidth="1"/>
    <col min="11266" max="11266" width="13.875" style="27" customWidth="1"/>
    <col min="11267" max="11269" width="4.375" style="27" customWidth="1"/>
    <col min="11270" max="11277" width="1.625" style="27" customWidth="1"/>
    <col min="11278" max="11278" width="2.625" style="27" customWidth="1"/>
    <col min="11279" max="11279" width="13.875" style="27" customWidth="1"/>
    <col min="11280" max="11282" width="4.375" style="27" customWidth="1"/>
    <col min="11283" max="11290" width="1.625" style="27" customWidth="1"/>
    <col min="11291" max="11314" width="2.375" style="27" customWidth="1"/>
    <col min="11315" max="11520" width="9" style="27"/>
    <col min="11521" max="11521" width="2.625" style="27" customWidth="1"/>
    <col min="11522" max="11522" width="13.875" style="27" customWidth="1"/>
    <col min="11523" max="11525" width="4.375" style="27" customWidth="1"/>
    <col min="11526" max="11533" width="1.625" style="27" customWidth="1"/>
    <col min="11534" max="11534" width="2.625" style="27" customWidth="1"/>
    <col min="11535" max="11535" width="13.875" style="27" customWidth="1"/>
    <col min="11536" max="11538" width="4.375" style="27" customWidth="1"/>
    <col min="11539" max="11546" width="1.625" style="27" customWidth="1"/>
    <col min="11547" max="11570" width="2.375" style="27" customWidth="1"/>
    <col min="11571" max="11776" width="9" style="27"/>
    <col min="11777" max="11777" width="2.625" style="27" customWidth="1"/>
    <col min="11778" max="11778" width="13.875" style="27" customWidth="1"/>
    <col min="11779" max="11781" width="4.375" style="27" customWidth="1"/>
    <col min="11782" max="11789" width="1.625" style="27" customWidth="1"/>
    <col min="11790" max="11790" width="2.625" style="27" customWidth="1"/>
    <col min="11791" max="11791" width="13.875" style="27" customWidth="1"/>
    <col min="11792" max="11794" width="4.375" style="27" customWidth="1"/>
    <col min="11795" max="11802" width="1.625" style="27" customWidth="1"/>
    <col min="11803" max="11826" width="2.375" style="27" customWidth="1"/>
    <col min="11827" max="12032" width="9" style="27"/>
    <col min="12033" max="12033" width="2.625" style="27" customWidth="1"/>
    <col min="12034" max="12034" width="13.875" style="27" customWidth="1"/>
    <col min="12035" max="12037" width="4.375" style="27" customWidth="1"/>
    <col min="12038" max="12045" width="1.625" style="27" customWidth="1"/>
    <col min="12046" max="12046" width="2.625" style="27" customWidth="1"/>
    <col min="12047" max="12047" width="13.875" style="27" customWidth="1"/>
    <col min="12048" max="12050" width="4.375" style="27" customWidth="1"/>
    <col min="12051" max="12058" width="1.625" style="27" customWidth="1"/>
    <col min="12059" max="12082" width="2.375" style="27" customWidth="1"/>
    <col min="12083" max="12288" width="9" style="27"/>
    <col min="12289" max="12289" width="2.625" style="27" customWidth="1"/>
    <col min="12290" max="12290" width="13.875" style="27" customWidth="1"/>
    <col min="12291" max="12293" width="4.375" style="27" customWidth="1"/>
    <col min="12294" max="12301" width="1.625" style="27" customWidth="1"/>
    <col min="12302" max="12302" width="2.625" style="27" customWidth="1"/>
    <col min="12303" max="12303" width="13.875" style="27" customWidth="1"/>
    <col min="12304" max="12306" width="4.375" style="27" customWidth="1"/>
    <col min="12307" max="12314" width="1.625" style="27" customWidth="1"/>
    <col min="12315" max="12338" width="2.375" style="27" customWidth="1"/>
    <col min="12339" max="12544" width="9" style="27"/>
    <col min="12545" max="12545" width="2.625" style="27" customWidth="1"/>
    <col min="12546" max="12546" width="13.875" style="27" customWidth="1"/>
    <col min="12547" max="12549" width="4.375" style="27" customWidth="1"/>
    <col min="12550" max="12557" width="1.625" style="27" customWidth="1"/>
    <col min="12558" max="12558" width="2.625" style="27" customWidth="1"/>
    <col min="12559" max="12559" width="13.875" style="27" customWidth="1"/>
    <col min="12560" max="12562" width="4.375" style="27" customWidth="1"/>
    <col min="12563" max="12570" width="1.625" style="27" customWidth="1"/>
    <col min="12571" max="12594" width="2.375" style="27" customWidth="1"/>
    <col min="12595" max="12800" width="9" style="27"/>
    <col min="12801" max="12801" width="2.625" style="27" customWidth="1"/>
    <col min="12802" max="12802" width="13.875" style="27" customWidth="1"/>
    <col min="12803" max="12805" width="4.375" style="27" customWidth="1"/>
    <col min="12806" max="12813" width="1.625" style="27" customWidth="1"/>
    <col min="12814" max="12814" width="2.625" style="27" customWidth="1"/>
    <col min="12815" max="12815" width="13.875" style="27" customWidth="1"/>
    <col min="12816" max="12818" width="4.375" style="27" customWidth="1"/>
    <col min="12819" max="12826" width="1.625" style="27" customWidth="1"/>
    <col min="12827" max="12850" width="2.375" style="27" customWidth="1"/>
    <col min="12851" max="13056" width="9" style="27"/>
    <col min="13057" max="13057" width="2.625" style="27" customWidth="1"/>
    <col min="13058" max="13058" width="13.875" style="27" customWidth="1"/>
    <col min="13059" max="13061" width="4.375" style="27" customWidth="1"/>
    <col min="13062" max="13069" width="1.625" style="27" customWidth="1"/>
    <col min="13070" max="13070" width="2.625" style="27" customWidth="1"/>
    <col min="13071" max="13071" width="13.875" style="27" customWidth="1"/>
    <col min="13072" max="13074" width="4.375" style="27" customWidth="1"/>
    <col min="13075" max="13082" width="1.625" style="27" customWidth="1"/>
    <col min="13083" max="13106" width="2.375" style="27" customWidth="1"/>
    <col min="13107" max="13312" width="9" style="27"/>
    <col min="13313" max="13313" width="2.625" style="27" customWidth="1"/>
    <col min="13314" max="13314" width="13.875" style="27" customWidth="1"/>
    <col min="13315" max="13317" width="4.375" style="27" customWidth="1"/>
    <col min="13318" max="13325" width="1.625" style="27" customWidth="1"/>
    <col min="13326" max="13326" width="2.625" style="27" customWidth="1"/>
    <col min="13327" max="13327" width="13.875" style="27" customWidth="1"/>
    <col min="13328" max="13330" width="4.375" style="27" customWidth="1"/>
    <col min="13331" max="13338" width="1.625" style="27" customWidth="1"/>
    <col min="13339" max="13362" width="2.375" style="27" customWidth="1"/>
    <col min="13363" max="13568" width="9" style="27"/>
    <col min="13569" max="13569" width="2.625" style="27" customWidth="1"/>
    <col min="13570" max="13570" width="13.875" style="27" customWidth="1"/>
    <col min="13571" max="13573" width="4.375" style="27" customWidth="1"/>
    <col min="13574" max="13581" width="1.625" style="27" customWidth="1"/>
    <col min="13582" max="13582" width="2.625" style="27" customWidth="1"/>
    <col min="13583" max="13583" width="13.875" style="27" customWidth="1"/>
    <col min="13584" max="13586" width="4.375" style="27" customWidth="1"/>
    <col min="13587" max="13594" width="1.625" style="27" customWidth="1"/>
    <col min="13595" max="13618" width="2.375" style="27" customWidth="1"/>
    <col min="13619" max="13824" width="9" style="27"/>
    <col min="13825" max="13825" width="2.625" style="27" customWidth="1"/>
    <col min="13826" max="13826" width="13.875" style="27" customWidth="1"/>
    <col min="13827" max="13829" width="4.375" style="27" customWidth="1"/>
    <col min="13830" max="13837" width="1.625" style="27" customWidth="1"/>
    <col min="13838" max="13838" width="2.625" style="27" customWidth="1"/>
    <col min="13839" max="13839" width="13.875" style="27" customWidth="1"/>
    <col min="13840" max="13842" width="4.375" style="27" customWidth="1"/>
    <col min="13843" max="13850" width="1.625" style="27" customWidth="1"/>
    <col min="13851" max="13874" width="2.375" style="27" customWidth="1"/>
    <col min="13875" max="14080" width="9" style="27"/>
    <col min="14081" max="14081" width="2.625" style="27" customWidth="1"/>
    <col min="14082" max="14082" width="13.875" style="27" customWidth="1"/>
    <col min="14083" max="14085" width="4.375" style="27" customWidth="1"/>
    <col min="14086" max="14093" width="1.625" style="27" customWidth="1"/>
    <col min="14094" max="14094" width="2.625" style="27" customWidth="1"/>
    <col min="14095" max="14095" width="13.875" style="27" customWidth="1"/>
    <col min="14096" max="14098" width="4.375" style="27" customWidth="1"/>
    <col min="14099" max="14106" width="1.625" style="27" customWidth="1"/>
    <col min="14107" max="14130" width="2.375" style="27" customWidth="1"/>
    <col min="14131" max="14336" width="9" style="27"/>
    <col min="14337" max="14337" width="2.625" style="27" customWidth="1"/>
    <col min="14338" max="14338" width="13.875" style="27" customWidth="1"/>
    <col min="14339" max="14341" width="4.375" style="27" customWidth="1"/>
    <col min="14342" max="14349" width="1.625" style="27" customWidth="1"/>
    <col min="14350" max="14350" width="2.625" style="27" customWidth="1"/>
    <col min="14351" max="14351" width="13.875" style="27" customWidth="1"/>
    <col min="14352" max="14354" width="4.375" style="27" customWidth="1"/>
    <col min="14355" max="14362" width="1.625" style="27" customWidth="1"/>
    <col min="14363" max="14386" width="2.375" style="27" customWidth="1"/>
    <col min="14387" max="14592" width="9" style="27"/>
    <col min="14593" max="14593" width="2.625" style="27" customWidth="1"/>
    <col min="14594" max="14594" width="13.875" style="27" customWidth="1"/>
    <col min="14595" max="14597" width="4.375" style="27" customWidth="1"/>
    <col min="14598" max="14605" width="1.625" style="27" customWidth="1"/>
    <col min="14606" max="14606" width="2.625" style="27" customWidth="1"/>
    <col min="14607" max="14607" width="13.875" style="27" customWidth="1"/>
    <col min="14608" max="14610" width="4.375" style="27" customWidth="1"/>
    <col min="14611" max="14618" width="1.625" style="27" customWidth="1"/>
    <col min="14619" max="14642" width="2.375" style="27" customWidth="1"/>
    <col min="14643" max="14848" width="9" style="27"/>
    <col min="14849" max="14849" width="2.625" style="27" customWidth="1"/>
    <col min="14850" max="14850" width="13.875" style="27" customWidth="1"/>
    <col min="14851" max="14853" width="4.375" style="27" customWidth="1"/>
    <col min="14854" max="14861" width="1.625" style="27" customWidth="1"/>
    <col min="14862" max="14862" width="2.625" style="27" customWidth="1"/>
    <col min="14863" max="14863" width="13.875" style="27" customWidth="1"/>
    <col min="14864" max="14866" width="4.375" style="27" customWidth="1"/>
    <col min="14867" max="14874" width="1.625" style="27" customWidth="1"/>
    <col min="14875" max="14898" width="2.375" style="27" customWidth="1"/>
    <col min="14899" max="15104" width="9" style="27"/>
    <col min="15105" max="15105" width="2.625" style="27" customWidth="1"/>
    <col min="15106" max="15106" width="13.875" style="27" customWidth="1"/>
    <col min="15107" max="15109" width="4.375" style="27" customWidth="1"/>
    <col min="15110" max="15117" width="1.625" style="27" customWidth="1"/>
    <col min="15118" max="15118" width="2.625" style="27" customWidth="1"/>
    <col min="15119" max="15119" width="13.875" style="27" customWidth="1"/>
    <col min="15120" max="15122" width="4.375" style="27" customWidth="1"/>
    <col min="15123" max="15130" width="1.625" style="27" customWidth="1"/>
    <col min="15131" max="15154" width="2.375" style="27" customWidth="1"/>
    <col min="15155" max="15360" width="9" style="27"/>
    <col min="15361" max="15361" width="2.625" style="27" customWidth="1"/>
    <col min="15362" max="15362" width="13.875" style="27" customWidth="1"/>
    <col min="15363" max="15365" width="4.375" style="27" customWidth="1"/>
    <col min="15366" max="15373" width="1.625" style="27" customWidth="1"/>
    <col min="15374" max="15374" width="2.625" style="27" customWidth="1"/>
    <col min="15375" max="15375" width="13.875" style="27" customWidth="1"/>
    <col min="15376" max="15378" width="4.375" style="27" customWidth="1"/>
    <col min="15379" max="15386" width="1.625" style="27" customWidth="1"/>
    <col min="15387" max="15410" width="2.375" style="27" customWidth="1"/>
    <col min="15411" max="15616" width="9" style="27"/>
    <col min="15617" max="15617" width="2.625" style="27" customWidth="1"/>
    <col min="15618" max="15618" width="13.875" style="27" customWidth="1"/>
    <col min="15619" max="15621" width="4.375" style="27" customWidth="1"/>
    <col min="15622" max="15629" width="1.625" style="27" customWidth="1"/>
    <col min="15630" max="15630" width="2.625" style="27" customWidth="1"/>
    <col min="15631" max="15631" width="13.875" style="27" customWidth="1"/>
    <col min="15632" max="15634" width="4.375" style="27" customWidth="1"/>
    <col min="15635" max="15642" width="1.625" style="27" customWidth="1"/>
    <col min="15643" max="15666" width="2.375" style="27" customWidth="1"/>
    <col min="15667" max="15872" width="9" style="27"/>
    <col min="15873" max="15873" width="2.625" style="27" customWidth="1"/>
    <col min="15874" max="15874" width="13.875" style="27" customWidth="1"/>
    <col min="15875" max="15877" width="4.375" style="27" customWidth="1"/>
    <col min="15878" max="15885" width="1.625" style="27" customWidth="1"/>
    <col min="15886" max="15886" width="2.625" style="27" customWidth="1"/>
    <col min="15887" max="15887" width="13.875" style="27" customWidth="1"/>
    <col min="15888" max="15890" width="4.375" style="27" customWidth="1"/>
    <col min="15891" max="15898" width="1.625" style="27" customWidth="1"/>
    <col min="15899" max="15922" width="2.375" style="27" customWidth="1"/>
    <col min="15923" max="16128" width="9" style="27"/>
    <col min="16129" max="16129" width="2.625" style="27" customWidth="1"/>
    <col min="16130" max="16130" width="13.875" style="27" customWidth="1"/>
    <col min="16131" max="16133" width="4.375" style="27" customWidth="1"/>
    <col min="16134" max="16141" width="1.625" style="27" customWidth="1"/>
    <col min="16142" max="16142" width="2.625" style="27" customWidth="1"/>
    <col min="16143" max="16143" width="13.875" style="27" customWidth="1"/>
    <col min="16144" max="16146" width="4.375" style="27" customWidth="1"/>
    <col min="16147" max="16154" width="1.625" style="27" customWidth="1"/>
    <col min="16155" max="16178" width="2.375" style="27" customWidth="1"/>
    <col min="16179" max="16384" width="9" style="27"/>
  </cols>
  <sheetData>
    <row r="1" ht="23.25" spans="1:2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15.75" spans="1:26">
      <c r="A2" s="44" t="s">
        <v>1</v>
      </c>
      <c r="B2" s="45"/>
      <c r="C2" s="46"/>
      <c r="D2" s="47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6"/>
      <c r="Q2" s="46"/>
      <c r="R2" s="46"/>
      <c r="S2" s="46" t="s">
        <v>3</v>
      </c>
      <c r="T2" s="46"/>
      <c r="U2" s="46"/>
      <c r="V2" s="46"/>
      <c r="W2" s="46"/>
      <c r="X2" s="46"/>
      <c r="Y2" s="46"/>
      <c r="Z2" s="46"/>
    </row>
    <row r="3" ht="15.75" spans="1:26">
      <c r="A3" s="48" t="s">
        <v>4</v>
      </c>
      <c r="B3" s="49" t="s">
        <v>5</v>
      </c>
      <c r="C3" s="49" t="s">
        <v>6</v>
      </c>
      <c r="D3" s="50" t="s">
        <v>7</v>
      </c>
      <c r="E3" s="50" t="s">
        <v>8</v>
      </c>
      <c r="F3" s="51" t="s">
        <v>9</v>
      </c>
      <c r="G3" s="51"/>
      <c r="H3" s="51"/>
      <c r="I3" s="51"/>
      <c r="J3" s="51"/>
      <c r="K3" s="51"/>
      <c r="L3" s="51"/>
      <c r="M3" s="51"/>
      <c r="N3" s="49" t="s">
        <v>4</v>
      </c>
      <c r="O3" s="49" t="s">
        <v>5</v>
      </c>
      <c r="P3" s="49" t="s">
        <v>6</v>
      </c>
      <c r="Q3" s="50" t="s">
        <v>7</v>
      </c>
      <c r="R3" s="50" t="s">
        <v>8</v>
      </c>
      <c r="S3" s="51" t="s">
        <v>9</v>
      </c>
      <c r="T3" s="51"/>
      <c r="U3" s="51"/>
      <c r="V3" s="51"/>
      <c r="W3" s="51"/>
      <c r="X3" s="51"/>
      <c r="Y3" s="51"/>
      <c r="Z3" s="69"/>
    </row>
    <row r="4" spans="1:26">
      <c r="A4" s="52"/>
      <c r="B4" s="53"/>
      <c r="C4" s="53"/>
      <c r="D4" s="54"/>
      <c r="E4" s="54"/>
      <c r="F4" s="55" t="s">
        <v>10</v>
      </c>
      <c r="G4" s="55" t="s">
        <v>11</v>
      </c>
      <c r="H4" s="55" t="s">
        <v>12</v>
      </c>
      <c r="I4" s="55" t="s">
        <v>13</v>
      </c>
      <c r="J4" s="55" t="s">
        <v>10</v>
      </c>
      <c r="K4" s="55" t="s">
        <v>14</v>
      </c>
      <c r="L4" s="55" t="s">
        <v>15</v>
      </c>
      <c r="M4" s="55" t="s">
        <v>16</v>
      </c>
      <c r="N4" s="53"/>
      <c r="O4" s="53"/>
      <c r="P4" s="53"/>
      <c r="Q4" s="54"/>
      <c r="R4" s="54"/>
      <c r="S4" s="55" t="s">
        <v>10</v>
      </c>
      <c r="T4" s="55" t="s">
        <v>11</v>
      </c>
      <c r="U4" s="55" t="s">
        <v>12</v>
      </c>
      <c r="V4" s="55" t="s">
        <v>13</v>
      </c>
      <c r="W4" s="55" t="s">
        <v>10</v>
      </c>
      <c r="X4" s="55" t="s">
        <v>14</v>
      </c>
      <c r="Y4" s="55" t="s">
        <v>15</v>
      </c>
      <c r="Z4" s="70" t="s">
        <v>16</v>
      </c>
    </row>
    <row r="5" ht="18" customHeight="1" spans="1:26">
      <c r="A5" s="56">
        <v>1</v>
      </c>
      <c r="B5" s="57"/>
      <c r="C5" s="58"/>
      <c r="D5" s="57"/>
      <c r="E5" s="57"/>
      <c r="F5" s="57"/>
      <c r="G5" s="57"/>
      <c r="H5" s="57"/>
      <c r="I5" s="57"/>
      <c r="J5" s="57"/>
      <c r="K5" s="57"/>
      <c r="L5" s="57"/>
      <c r="M5" s="57"/>
      <c r="N5" s="58">
        <v>36</v>
      </c>
      <c r="O5" s="57"/>
      <c r="P5" s="58"/>
      <c r="Q5" s="57"/>
      <c r="R5" s="57"/>
      <c r="S5" s="57"/>
      <c r="T5" s="57"/>
      <c r="U5" s="57"/>
      <c r="V5" s="57"/>
      <c r="W5" s="57"/>
      <c r="X5" s="57"/>
      <c r="Y5" s="57"/>
      <c r="Z5" s="71"/>
    </row>
    <row r="6" ht="18" customHeight="1" spans="1:26">
      <c r="A6" s="56">
        <v>2</v>
      </c>
      <c r="B6" s="57"/>
      <c r="C6" s="58"/>
      <c r="D6" s="59"/>
      <c r="E6" s="57"/>
      <c r="F6" s="57"/>
      <c r="G6" s="57"/>
      <c r="H6" s="57"/>
      <c r="I6" s="57"/>
      <c r="J6" s="57"/>
      <c r="K6" s="57"/>
      <c r="L6" s="57"/>
      <c r="M6" s="57"/>
      <c r="N6" s="58">
        <v>37</v>
      </c>
      <c r="O6" s="57"/>
      <c r="P6" s="58"/>
      <c r="Q6" s="57"/>
      <c r="R6" s="57"/>
      <c r="S6" s="57"/>
      <c r="T6" s="57"/>
      <c r="U6" s="57"/>
      <c r="V6" s="57"/>
      <c r="W6" s="57"/>
      <c r="X6" s="57"/>
      <c r="Y6" s="57"/>
      <c r="Z6" s="71"/>
    </row>
    <row r="7" ht="18" customHeight="1" spans="1:26">
      <c r="A7" s="56">
        <v>3</v>
      </c>
      <c r="B7" s="57"/>
      <c r="C7" s="58"/>
      <c r="D7" s="57"/>
      <c r="E7" s="57"/>
      <c r="F7" s="57"/>
      <c r="G7" s="57"/>
      <c r="H7" s="57"/>
      <c r="I7" s="57"/>
      <c r="J7" s="57"/>
      <c r="K7" s="57"/>
      <c r="L7" s="57"/>
      <c r="M7" s="57"/>
      <c r="N7" s="58">
        <v>38</v>
      </c>
      <c r="O7" s="57"/>
      <c r="P7" s="58"/>
      <c r="Q7" s="57"/>
      <c r="R7" s="57"/>
      <c r="S7" s="57"/>
      <c r="T7" s="57"/>
      <c r="U7" s="57"/>
      <c r="V7" s="57"/>
      <c r="W7" s="57"/>
      <c r="X7" s="57"/>
      <c r="Y7" s="57"/>
      <c r="Z7" s="71"/>
    </row>
    <row r="8" ht="18" customHeight="1" spans="1:26">
      <c r="A8" s="56">
        <v>4</v>
      </c>
      <c r="B8" s="57"/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8">
        <v>39</v>
      </c>
      <c r="O8" s="57"/>
      <c r="P8" s="58"/>
      <c r="Q8" s="57"/>
      <c r="R8" s="57"/>
      <c r="S8" s="57"/>
      <c r="T8" s="57"/>
      <c r="U8" s="57"/>
      <c r="V8" s="57"/>
      <c r="W8" s="57"/>
      <c r="X8" s="57"/>
      <c r="Y8" s="57"/>
      <c r="Z8" s="71"/>
    </row>
    <row r="9" ht="18" customHeight="1" spans="1:26">
      <c r="A9" s="56">
        <v>5</v>
      </c>
      <c r="B9" s="57"/>
      <c r="C9" s="58"/>
      <c r="D9" s="57"/>
      <c r="E9" s="57"/>
      <c r="F9" s="57"/>
      <c r="G9" s="57"/>
      <c r="H9" s="57"/>
      <c r="I9" s="57"/>
      <c r="J9" s="57"/>
      <c r="K9" s="57"/>
      <c r="L9" s="57"/>
      <c r="M9" s="57"/>
      <c r="N9" s="58">
        <v>40</v>
      </c>
      <c r="O9" s="57"/>
      <c r="P9" s="58"/>
      <c r="Q9" s="57"/>
      <c r="R9" s="57"/>
      <c r="S9" s="57"/>
      <c r="T9" s="57"/>
      <c r="U9" s="57"/>
      <c r="V9" s="57"/>
      <c r="W9" s="57"/>
      <c r="X9" s="57"/>
      <c r="Y9" s="57"/>
      <c r="Z9" s="71"/>
    </row>
    <row r="10" ht="18" customHeight="1" spans="1:26">
      <c r="A10" s="56">
        <v>6</v>
      </c>
      <c r="B10" s="57"/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>
        <v>41</v>
      </c>
      <c r="O10" s="57"/>
      <c r="P10" s="58"/>
      <c r="Q10" s="57"/>
      <c r="R10" s="57"/>
      <c r="S10" s="57"/>
      <c r="T10" s="57"/>
      <c r="U10" s="57"/>
      <c r="V10" s="57"/>
      <c r="W10" s="57"/>
      <c r="X10" s="57"/>
      <c r="Y10" s="57"/>
      <c r="Z10" s="71"/>
    </row>
    <row r="11" ht="18" customHeight="1" spans="1:26">
      <c r="A11" s="56">
        <v>7</v>
      </c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>
        <v>42</v>
      </c>
      <c r="O11" s="57"/>
      <c r="P11" s="58"/>
      <c r="Q11" s="57"/>
      <c r="R11" s="57"/>
      <c r="S11" s="57"/>
      <c r="T11" s="57"/>
      <c r="U11" s="57"/>
      <c r="V11" s="57"/>
      <c r="W11" s="57"/>
      <c r="X11" s="57"/>
      <c r="Y11" s="57"/>
      <c r="Z11" s="71"/>
    </row>
    <row r="12" ht="18" customHeight="1" spans="1:26">
      <c r="A12" s="56">
        <v>8</v>
      </c>
      <c r="B12" s="57"/>
      <c r="C12" s="58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>
        <v>43</v>
      </c>
      <c r="O12" s="57"/>
      <c r="P12" s="58"/>
      <c r="Q12" s="57"/>
      <c r="R12" s="57"/>
      <c r="S12" s="57"/>
      <c r="T12" s="57"/>
      <c r="U12" s="57"/>
      <c r="V12" s="57"/>
      <c r="W12" s="57"/>
      <c r="X12" s="57"/>
      <c r="Y12" s="57"/>
      <c r="Z12" s="71"/>
    </row>
    <row r="13" ht="18" customHeight="1" spans="1:26">
      <c r="A13" s="56">
        <v>9</v>
      </c>
      <c r="B13" s="57"/>
      <c r="C13" s="58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>
        <v>44</v>
      </c>
      <c r="O13" s="57"/>
      <c r="P13" s="58"/>
      <c r="Q13" s="57"/>
      <c r="R13" s="57"/>
      <c r="S13" s="57"/>
      <c r="T13" s="57"/>
      <c r="U13" s="57"/>
      <c r="V13" s="57"/>
      <c r="W13" s="57"/>
      <c r="X13" s="57"/>
      <c r="Y13" s="57"/>
      <c r="Z13" s="71"/>
    </row>
    <row r="14" ht="18" customHeight="1" spans="1:26">
      <c r="A14" s="56">
        <v>10</v>
      </c>
      <c r="B14" s="57"/>
      <c r="C14" s="58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>
        <v>45</v>
      </c>
      <c r="O14" s="57"/>
      <c r="P14" s="58"/>
      <c r="Q14" s="57"/>
      <c r="R14" s="57"/>
      <c r="S14" s="57"/>
      <c r="T14" s="57"/>
      <c r="U14" s="57"/>
      <c r="V14" s="57"/>
      <c r="W14" s="57"/>
      <c r="X14" s="57"/>
      <c r="Y14" s="57"/>
      <c r="Z14" s="71"/>
    </row>
    <row r="15" ht="18" customHeight="1" spans="1:26">
      <c r="A15" s="56">
        <v>11</v>
      </c>
      <c r="B15" s="57"/>
      <c r="C15" s="58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>
        <v>46</v>
      </c>
      <c r="O15" s="57"/>
      <c r="P15" s="58"/>
      <c r="Q15" s="57"/>
      <c r="R15" s="57"/>
      <c r="S15" s="57"/>
      <c r="T15" s="57"/>
      <c r="U15" s="57"/>
      <c r="V15" s="57"/>
      <c r="W15" s="57"/>
      <c r="X15" s="57"/>
      <c r="Y15" s="57"/>
      <c r="Z15" s="71"/>
    </row>
    <row r="16" ht="18" customHeight="1" spans="1:26">
      <c r="A16" s="56">
        <v>12</v>
      </c>
      <c r="B16" s="57"/>
      <c r="C16" s="5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>
        <v>47</v>
      </c>
      <c r="O16" s="57"/>
      <c r="P16" s="58"/>
      <c r="Q16" s="57"/>
      <c r="R16" s="57"/>
      <c r="S16" s="57"/>
      <c r="T16" s="57"/>
      <c r="U16" s="57"/>
      <c r="V16" s="57"/>
      <c r="W16" s="57"/>
      <c r="X16" s="57"/>
      <c r="Y16" s="57"/>
      <c r="Z16" s="71"/>
    </row>
    <row r="17" ht="18" customHeight="1" spans="1:26">
      <c r="A17" s="56">
        <v>13</v>
      </c>
      <c r="B17" s="57"/>
      <c r="C17" s="58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>
        <v>48</v>
      </c>
      <c r="O17" s="68"/>
      <c r="P17" s="58"/>
      <c r="Q17" s="57"/>
      <c r="R17" s="57"/>
      <c r="S17" s="57"/>
      <c r="T17" s="57"/>
      <c r="U17" s="57"/>
      <c r="V17" s="57"/>
      <c r="W17" s="57"/>
      <c r="X17" s="57"/>
      <c r="Y17" s="57"/>
      <c r="Z17" s="71"/>
    </row>
    <row r="18" ht="18" customHeight="1" spans="1:26">
      <c r="A18" s="56">
        <v>14</v>
      </c>
      <c r="B18" s="57"/>
      <c r="C18" s="58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>
        <v>49</v>
      </c>
      <c r="O18" s="57"/>
      <c r="P18" s="58"/>
      <c r="Q18" s="57"/>
      <c r="R18" s="57"/>
      <c r="S18" s="57"/>
      <c r="T18" s="57"/>
      <c r="U18" s="57"/>
      <c r="V18" s="57"/>
      <c r="W18" s="57"/>
      <c r="X18" s="57"/>
      <c r="Y18" s="57"/>
      <c r="Z18" s="71"/>
    </row>
    <row r="19" ht="18" customHeight="1" spans="1:26">
      <c r="A19" s="56">
        <v>15</v>
      </c>
      <c r="B19" s="57"/>
      <c r="C19" s="58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>
        <v>50</v>
      </c>
      <c r="O19" s="57"/>
      <c r="P19" s="58"/>
      <c r="Q19" s="57"/>
      <c r="R19" s="57"/>
      <c r="S19" s="57"/>
      <c r="T19" s="57"/>
      <c r="U19" s="57"/>
      <c r="V19" s="57"/>
      <c r="W19" s="57"/>
      <c r="X19" s="57"/>
      <c r="Y19" s="57"/>
      <c r="Z19" s="71"/>
    </row>
    <row r="20" ht="18" customHeight="1" spans="1:26">
      <c r="A20" s="56">
        <v>16</v>
      </c>
      <c r="B20" s="57"/>
      <c r="C20" s="5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>
        <v>51</v>
      </c>
      <c r="O20" s="57"/>
      <c r="P20" s="58"/>
      <c r="Q20" s="57"/>
      <c r="R20" s="57"/>
      <c r="S20" s="57"/>
      <c r="T20" s="57"/>
      <c r="U20" s="57"/>
      <c r="V20" s="57"/>
      <c r="W20" s="57"/>
      <c r="X20" s="57"/>
      <c r="Y20" s="57"/>
      <c r="Z20" s="71"/>
    </row>
    <row r="21" ht="18" customHeight="1" spans="1:26">
      <c r="A21" s="56">
        <v>17</v>
      </c>
      <c r="B21" s="57"/>
      <c r="C21" s="58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>
        <v>52</v>
      </c>
      <c r="O21" s="57"/>
      <c r="P21" s="58"/>
      <c r="Q21" s="57"/>
      <c r="R21" s="57"/>
      <c r="S21" s="57"/>
      <c r="T21" s="57"/>
      <c r="U21" s="57"/>
      <c r="V21" s="57"/>
      <c r="W21" s="57"/>
      <c r="X21" s="57"/>
      <c r="Y21" s="57"/>
      <c r="Z21" s="71"/>
    </row>
    <row r="22" ht="18" customHeight="1" spans="1:26">
      <c r="A22" s="56">
        <v>18</v>
      </c>
      <c r="B22" s="57"/>
      <c r="C22" s="58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>
        <v>53</v>
      </c>
      <c r="O22" s="57"/>
      <c r="P22" s="58"/>
      <c r="Q22" s="57"/>
      <c r="R22" s="57"/>
      <c r="S22" s="57"/>
      <c r="T22" s="57"/>
      <c r="U22" s="57"/>
      <c r="V22" s="57"/>
      <c r="W22" s="57"/>
      <c r="X22" s="57"/>
      <c r="Y22" s="57"/>
      <c r="Z22" s="71"/>
    </row>
    <row r="23" ht="18" customHeight="1" spans="1:26">
      <c r="A23" s="56">
        <v>19</v>
      </c>
      <c r="B23" s="57"/>
      <c r="C23" s="58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>
        <v>54</v>
      </c>
      <c r="O23" s="57"/>
      <c r="P23" s="58"/>
      <c r="Q23" s="57"/>
      <c r="R23" s="57"/>
      <c r="S23" s="57"/>
      <c r="T23" s="57"/>
      <c r="U23" s="57"/>
      <c r="V23" s="57"/>
      <c r="W23" s="57"/>
      <c r="X23" s="57"/>
      <c r="Y23" s="57"/>
      <c r="Z23" s="71"/>
    </row>
    <row r="24" ht="18" customHeight="1" spans="1:26">
      <c r="A24" s="56">
        <v>20</v>
      </c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>
        <v>55</v>
      </c>
      <c r="O24" s="57"/>
      <c r="P24" s="58"/>
      <c r="Q24" s="57"/>
      <c r="R24" s="57"/>
      <c r="S24" s="57"/>
      <c r="T24" s="57"/>
      <c r="U24" s="57"/>
      <c r="V24" s="57"/>
      <c r="W24" s="57"/>
      <c r="X24" s="57"/>
      <c r="Y24" s="57"/>
      <c r="Z24" s="71"/>
    </row>
    <row r="25" ht="18" customHeight="1" spans="1:26">
      <c r="A25" s="56">
        <v>21</v>
      </c>
      <c r="B25" s="57"/>
      <c r="C25" s="5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>
        <v>56</v>
      </c>
      <c r="O25" s="68"/>
      <c r="P25" s="58"/>
      <c r="Q25" s="57"/>
      <c r="R25" s="57"/>
      <c r="S25" s="57"/>
      <c r="T25" s="57"/>
      <c r="U25" s="57"/>
      <c r="V25" s="57"/>
      <c r="W25" s="57"/>
      <c r="X25" s="57"/>
      <c r="Y25" s="57"/>
      <c r="Z25" s="71"/>
    </row>
    <row r="26" ht="18" customHeight="1" spans="1:26">
      <c r="A26" s="56">
        <v>22</v>
      </c>
      <c r="B26" s="57"/>
      <c r="C26" s="58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>
        <v>57</v>
      </c>
      <c r="O26" s="57"/>
      <c r="P26" s="58"/>
      <c r="Q26" s="57"/>
      <c r="R26" s="57"/>
      <c r="S26" s="57"/>
      <c r="T26" s="57"/>
      <c r="U26" s="57"/>
      <c r="V26" s="57"/>
      <c r="W26" s="57"/>
      <c r="X26" s="57"/>
      <c r="Y26" s="57"/>
      <c r="Z26" s="71"/>
    </row>
    <row r="27" ht="18" customHeight="1" spans="1:26">
      <c r="A27" s="56">
        <v>23</v>
      </c>
      <c r="B27" s="57"/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>
        <v>58</v>
      </c>
      <c r="O27" s="57"/>
      <c r="P27" s="58"/>
      <c r="Q27" s="57"/>
      <c r="R27" s="57"/>
      <c r="S27" s="57"/>
      <c r="T27" s="57"/>
      <c r="U27" s="57"/>
      <c r="V27" s="57"/>
      <c r="W27" s="57"/>
      <c r="X27" s="57"/>
      <c r="Y27" s="57"/>
      <c r="Z27" s="71"/>
    </row>
    <row r="28" ht="18" customHeight="1" spans="1:26">
      <c r="A28" s="56">
        <v>24</v>
      </c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>
        <v>59</v>
      </c>
      <c r="O28" s="57"/>
      <c r="P28" s="58"/>
      <c r="Q28" s="57"/>
      <c r="R28" s="57"/>
      <c r="S28" s="57"/>
      <c r="T28" s="57"/>
      <c r="U28" s="57"/>
      <c r="V28" s="57"/>
      <c r="W28" s="57"/>
      <c r="X28" s="57"/>
      <c r="Y28" s="57"/>
      <c r="Z28" s="71"/>
    </row>
    <row r="29" ht="18" customHeight="1" spans="1:26">
      <c r="A29" s="56">
        <v>25</v>
      </c>
      <c r="B29" s="57"/>
      <c r="C29" s="58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>
        <v>60</v>
      </c>
      <c r="O29" s="57"/>
      <c r="P29" s="58"/>
      <c r="Q29" s="57"/>
      <c r="R29" s="57"/>
      <c r="S29" s="57"/>
      <c r="T29" s="57"/>
      <c r="U29" s="57"/>
      <c r="V29" s="57"/>
      <c r="W29" s="57"/>
      <c r="X29" s="57"/>
      <c r="Y29" s="57"/>
      <c r="Z29" s="71"/>
    </row>
    <row r="30" ht="18" customHeight="1" spans="1:26">
      <c r="A30" s="56">
        <v>26</v>
      </c>
      <c r="B30" s="57"/>
      <c r="C30" s="58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>
        <v>61</v>
      </c>
      <c r="O30" s="57"/>
      <c r="P30" s="58"/>
      <c r="Q30" s="57"/>
      <c r="R30" s="57"/>
      <c r="S30" s="57"/>
      <c r="T30" s="57"/>
      <c r="U30" s="57"/>
      <c r="V30" s="57"/>
      <c r="W30" s="57"/>
      <c r="X30" s="57"/>
      <c r="Y30" s="57"/>
      <c r="Z30" s="71"/>
    </row>
    <row r="31" ht="18" customHeight="1" spans="1:26">
      <c r="A31" s="56">
        <v>27</v>
      </c>
      <c r="B31" s="57"/>
      <c r="C31" s="5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>
        <v>62</v>
      </c>
      <c r="O31" s="57"/>
      <c r="P31" s="58"/>
      <c r="Q31" s="57"/>
      <c r="R31" s="57"/>
      <c r="S31" s="57"/>
      <c r="T31" s="57"/>
      <c r="U31" s="57"/>
      <c r="V31" s="57"/>
      <c r="W31" s="57"/>
      <c r="X31" s="57"/>
      <c r="Y31" s="57"/>
      <c r="Z31" s="71"/>
    </row>
    <row r="32" ht="18" customHeight="1" spans="1:26">
      <c r="A32" s="56">
        <v>28</v>
      </c>
      <c r="B32" s="57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>
        <v>63</v>
      </c>
      <c r="O32" s="57"/>
      <c r="P32" s="58"/>
      <c r="Q32" s="57"/>
      <c r="R32" s="57"/>
      <c r="S32" s="57"/>
      <c r="T32" s="57"/>
      <c r="U32" s="57"/>
      <c r="V32" s="57"/>
      <c r="W32" s="57"/>
      <c r="X32" s="57"/>
      <c r="Y32" s="57"/>
      <c r="Z32" s="71"/>
    </row>
    <row r="33" ht="18" customHeight="1" spans="1:26">
      <c r="A33" s="56">
        <v>29</v>
      </c>
      <c r="B33" s="57"/>
      <c r="C33" s="5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>
        <v>64</v>
      </c>
      <c r="O33" s="57"/>
      <c r="P33" s="58"/>
      <c r="Q33" s="57"/>
      <c r="R33" s="57"/>
      <c r="S33" s="57"/>
      <c r="T33" s="57"/>
      <c r="U33" s="57"/>
      <c r="V33" s="57"/>
      <c r="W33" s="57"/>
      <c r="X33" s="57"/>
      <c r="Y33" s="57"/>
      <c r="Z33" s="71"/>
    </row>
    <row r="34" ht="18" customHeight="1" spans="1:26">
      <c r="A34" s="56">
        <v>30</v>
      </c>
      <c r="B34" s="57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>
        <v>65</v>
      </c>
      <c r="O34" s="57"/>
      <c r="P34" s="58"/>
      <c r="Q34" s="57"/>
      <c r="R34" s="57"/>
      <c r="S34" s="57"/>
      <c r="T34" s="57"/>
      <c r="U34" s="57"/>
      <c r="V34" s="57"/>
      <c r="W34" s="57"/>
      <c r="X34" s="57"/>
      <c r="Y34" s="57"/>
      <c r="Z34" s="71"/>
    </row>
    <row r="35" ht="18" customHeight="1" spans="1:26">
      <c r="A35" s="56">
        <v>31</v>
      </c>
      <c r="B35" s="57"/>
      <c r="C35" s="5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>
        <v>66</v>
      </c>
      <c r="O35" s="57"/>
      <c r="P35" s="58"/>
      <c r="Q35" s="57"/>
      <c r="R35" s="57"/>
      <c r="S35" s="57"/>
      <c r="T35" s="57"/>
      <c r="U35" s="57"/>
      <c r="V35" s="57"/>
      <c r="W35" s="57"/>
      <c r="X35" s="57"/>
      <c r="Y35" s="57"/>
      <c r="Z35" s="71"/>
    </row>
    <row r="36" ht="18" customHeight="1" spans="1:26">
      <c r="A36" s="56">
        <v>32</v>
      </c>
      <c r="B36" s="57"/>
      <c r="C36" s="58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>
        <v>67</v>
      </c>
      <c r="O36" s="57"/>
      <c r="P36" s="58"/>
      <c r="Q36" s="57"/>
      <c r="R36" s="57"/>
      <c r="S36" s="57"/>
      <c r="T36" s="57"/>
      <c r="U36" s="57"/>
      <c r="V36" s="57"/>
      <c r="W36" s="57"/>
      <c r="X36" s="57"/>
      <c r="Y36" s="57"/>
      <c r="Z36" s="71"/>
    </row>
    <row r="37" ht="18" customHeight="1" spans="1:26">
      <c r="A37" s="56">
        <v>33</v>
      </c>
      <c r="B37" s="57"/>
      <c r="C37" s="58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>
        <v>68</v>
      </c>
      <c r="O37" s="57"/>
      <c r="P37" s="58"/>
      <c r="Q37" s="57"/>
      <c r="R37" s="57"/>
      <c r="S37" s="57"/>
      <c r="T37" s="57"/>
      <c r="U37" s="57"/>
      <c r="V37" s="57"/>
      <c r="W37" s="57"/>
      <c r="X37" s="57"/>
      <c r="Y37" s="57"/>
      <c r="Z37" s="71"/>
    </row>
    <row r="38" ht="18" customHeight="1" spans="1:26">
      <c r="A38" s="56">
        <v>34</v>
      </c>
      <c r="B38" s="57"/>
      <c r="C38" s="58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8">
        <v>69</v>
      </c>
      <c r="O38" s="57"/>
      <c r="P38" s="58"/>
      <c r="Q38" s="57"/>
      <c r="R38" s="57"/>
      <c r="S38" s="57"/>
      <c r="T38" s="57"/>
      <c r="U38" s="57"/>
      <c r="V38" s="57"/>
      <c r="W38" s="57"/>
      <c r="X38" s="57"/>
      <c r="Y38" s="57"/>
      <c r="Z38" s="71"/>
    </row>
    <row r="39" ht="18" customHeight="1" spans="1:26">
      <c r="A39" s="60">
        <v>35</v>
      </c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58">
        <v>70</v>
      </c>
      <c r="O39" s="61"/>
      <c r="P39" s="62"/>
      <c r="Q39" s="61"/>
      <c r="R39" s="61"/>
      <c r="S39" s="61"/>
      <c r="T39" s="61"/>
      <c r="U39" s="61"/>
      <c r="V39" s="61"/>
      <c r="W39" s="61"/>
      <c r="X39" s="61"/>
      <c r="Y39" s="61"/>
      <c r="Z39" s="72"/>
    </row>
    <row r="40" ht="18" customHeight="1" spans="1:26">
      <c r="A40" s="63"/>
      <c r="B40" s="64" t="s">
        <v>17</v>
      </c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4"/>
      <c r="O40" s="64" t="s">
        <v>18</v>
      </c>
      <c r="P40" s="64"/>
      <c r="Q40" s="65"/>
      <c r="R40" s="65"/>
      <c r="S40" s="65"/>
      <c r="T40" s="65"/>
      <c r="U40" s="65"/>
      <c r="V40" s="65"/>
      <c r="W40" s="65"/>
      <c r="X40" s="65"/>
      <c r="Y40" s="65"/>
      <c r="Z40" s="73"/>
    </row>
    <row r="41" ht="22.5" customHeight="1" spans="1:26">
      <c r="A41" s="66" t="s">
        <v>19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3" ht="23.25" spans="1:26">
      <c r="A43" s="28" t="s">
        <v>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spans="1:26">
      <c r="A44" s="44" t="s">
        <v>1</v>
      </c>
      <c r="B44" s="45"/>
      <c r="C44" s="46"/>
      <c r="D44" s="46"/>
      <c r="E44" s="46"/>
      <c r="F44" s="46" t="s">
        <v>2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 t="s">
        <v>3</v>
      </c>
      <c r="T44" s="46"/>
      <c r="U44" s="46"/>
      <c r="V44" s="46"/>
      <c r="W44" s="46"/>
      <c r="X44" s="46"/>
      <c r="Y44" s="46"/>
      <c r="Z44" s="46"/>
    </row>
    <row r="45" ht="15.75" spans="1:26">
      <c r="A45" s="48" t="s">
        <v>4</v>
      </c>
      <c r="B45" s="49" t="s">
        <v>5</v>
      </c>
      <c r="C45" s="49" t="s">
        <v>6</v>
      </c>
      <c r="D45" s="50" t="s">
        <v>7</v>
      </c>
      <c r="E45" s="50" t="s">
        <v>8</v>
      </c>
      <c r="F45" s="51" t="s">
        <v>9</v>
      </c>
      <c r="G45" s="51"/>
      <c r="H45" s="51"/>
      <c r="I45" s="51"/>
      <c r="J45" s="51"/>
      <c r="K45" s="51"/>
      <c r="L45" s="51"/>
      <c r="M45" s="51"/>
      <c r="N45" s="49" t="s">
        <v>4</v>
      </c>
      <c r="O45" s="49" t="s">
        <v>5</v>
      </c>
      <c r="P45" s="49" t="s">
        <v>6</v>
      </c>
      <c r="Q45" s="50" t="s">
        <v>7</v>
      </c>
      <c r="R45" s="50" t="s">
        <v>8</v>
      </c>
      <c r="S45" s="51" t="s">
        <v>9</v>
      </c>
      <c r="T45" s="51"/>
      <c r="U45" s="51"/>
      <c r="V45" s="51"/>
      <c r="W45" s="51"/>
      <c r="X45" s="51"/>
      <c r="Y45" s="51"/>
      <c r="Z45" s="69"/>
    </row>
    <row r="46" spans="1:26">
      <c r="A46" s="52"/>
      <c r="B46" s="53"/>
      <c r="C46" s="53"/>
      <c r="D46" s="54"/>
      <c r="E46" s="54"/>
      <c r="F46" s="55" t="s">
        <v>12</v>
      </c>
      <c r="G46" s="55" t="s">
        <v>11</v>
      </c>
      <c r="H46" s="55" t="s">
        <v>12</v>
      </c>
      <c r="I46" s="55" t="s">
        <v>13</v>
      </c>
      <c r="J46" s="55" t="s">
        <v>10</v>
      </c>
      <c r="K46" s="55" t="s">
        <v>14</v>
      </c>
      <c r="L46" s="55" t="s">
        <v>15</v>
      </c>
      <c r="M46" s="55" t="s">
        <v>16</v>
      </c>
      <c r="N46" s="53"/>
      <c r="O46" s="53"/>
      <c r="P46" s="53"/>
      <c r="Q46" s="54"/>
      <c r="R46" s="54"/>
      <c r="S46" s="55" t="s">
        <v>12</v>
      </c>
      <c r="T46" s="55" t="s">
        <v>11</v>
      </c>
      <c r="U46" s="55" t="s">
        <v>12</v>
      </c>
      <c r="V46" s="55" t="s">
        <v>13</v>
      </c>
      <c r="W46" s="55" t="s">
        <v>10</v>
      </c>
      <c r="X46" s="55" t="s">
        <v>14</v>
      </c>
      <c r="Y46" s="55" t="s">
        <v>15</v>
      </c>
      <c r="Z46" s="70" t="s">
        <v>16</v>
      </c>
    </row>
    <row r="47" ht="18" customHeight="1" spans="1:26">
      <c r="A47" s="56">
        <v>71</v>
      </c>
      <c r="B47" s="57"/>
      <c r="C47" s="5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>
        <v>106</v>
      </c>
      <c r="O47" s="57"/>
      <c r="P47" s="58"/>
      <c r="Q47" s="57"/>
      <c r="R47" s="57"/>
      <c r="S47" s="57"/>
      <c r="T47" s="57"/>
      <c r="U47" s="57"/>
      <c r="V47" s="57"/>
      <c r="W47" s="57"/>
      <c r="X47" s="57"/>
      <c r="Y47" s="57"/>
      <c r="Z47" s="71"/>
    </row>
    <row r="48" ht="18" customHeight="1" spans="1:26">
      <c r="A48" s="56">
        <v>72</v>
      </c>
      <c r="B48" s="57"/>
      <c r="C48" s="5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>
        <v>107</v>
      </c>
      <c r="O48" s="57"/>
      <c r="P48" s="58"/>
      <c r="Q48" s="57"/>
      <c r="R48" s="57"/>
      <c r="S48" s="57"/>
      <c r="T48" s="57"/>
      <c r="U48" s="57"/>
      <c r="V48" s="57"/>
      <c r="W48" s="57"/>
      <c r="X48" s="57"/>
      <c r="Y48" s="57"/>
      <c r="Z48" s="71"/>
    </row>
    <row r="49" ht="18" customHeight="1" spans="1:26">
      <c r="A49" s="56">
        <v>73</v>
      </c>
      <c r="B49" s="57"/>
      <c r="C49" s="5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>
        <v>108</v>
      </c>
      <c r="O49" s="57"/>
      <c r="P49" s="58"/>
      <c r="Q49" s="57"/>
      <c r="R49" s="57"/>
      <c r="S49" s="57"/>
      <c r="T49" s="57"/>
      <c r="U49" s="57"/>
      <c r="V49" s="57"/>
      <c r="W49" s="57"/>
      <c r="X49" s="57"/>
      <c r="Y49" s="57"/>
      <c r="Z49" s="71"/>
    </row>
    <row r="50" ht="18" customHeight="1" spans="1:26">
      <c r="A50" s="56">
        <v>74</v>
      </c>
      <c r="B50" s="57"/>
      <c r="C50" s="5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8">
        <v>109</v>
      </c>
      <c r="O50" s="57"/>
      <c r="P50" s="58"/>
      <c r="Q50" s="57"/>
      <c r="R50" s="57"/>
      <c r="S50" s="57"/>
      <c r="T50" s="57"/>
      <c r="U50" s="57"/>
      <c r="V50" s="57"/>
      <c r="W50" s="57"/>
      <c r="X50" s="57"/>
      <c r="Y50" s="57"/>
      <c r="Z50" s="71"/>
    </row>
    <row r="51" ht="18" customHeight="1" spans="1:26">
      <c r="A51" s="56">
        <v>75</v>
      </c>
      <c r="B51" s="57"/>
      <c r="C51" s="5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>
        <v>110</v>
      </c>
      <c r="O51" s="57"/>
      <c r="P51" s="58"/>
      <c r="Q51" s="57"/>
      <c r="R51" s="57"/>
      <c r="S51" s="57"/>
      <c r="T51" s="57"/>
      <c r="U51" s="57"/>
      <c r="V51" s="57"/>
      <c r="W51" s="57"/>
      <c r="X51" s="57"/>
      <c r="Y51" s="57"/>
      <c r="Z51" s="71"/>
    </row>
    <row r="52" ht="18" customHeight="1" spans="1:26">
      <c r="A52" s="56">
        <v>76</v>
      </c>
      <c r="B52" s="57"/>
      <c r="C52" s="5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>
        <v>111</v>
      </c>
      <c r="O52" s="57"/>
      <c r="P52" s="58"/>
      <c r="Q52" s="57"/>
      <c r="R52" s="57"/>
      <c r="S52" s="57"/>
      <c r="T52" s="57"/>
      <c r="U52" s="57"/>
      <c r="V52" s="57"/>
      <c r="W52" s="57"/>
      <c r="X52" s="57"/>
      <c r="Y52" s="57"/>
      <c r="Z52" s="71"/>
    </row>
    <row r="53" ht="18" customHeight="1" spans="1:26">
      <c r="A53" s="56">
        <v>77</v>
      </c>
      <c r="B53" s="57"/>
      <c r="C53" s="5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>
        <v>112</v>
      </c>
      <c r="O53" s="57"/>
      <c r="P53" s="58"/>
      <c r="Q53" s="57"/>
      <c r="R53" s="57"/>
      <c r="S53" s="57"/>
      <c r="T53" s="57"/>
      <c r="U53" s="57"/>
      <c r="V53" s="57"/>
      <c r="W53" s="57"/>
      <c r="X53" s="57"/>
      <c r="Y53" s="57"/>
      <c r="Z53" s="71"/>
    </row>
    <row r="54" ht="18" customHeight="1" spans="1:26">
      <c r="A54" s="56">
        <v>78</v>
      </c>
      <c r="B54" s="57"/>
      <c r="C54" s="5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>
        <v>113</v>
      </c>
      <c r="O54" s="57"/>
      <c r="P54" s="58"/>
      <c r="Q54" s="57"/>
      <c r="R54" s="57"/>
      <c r="S54" s="57"/>
      <c r="T54" s="57"/>
      <c r="U54" s="57"/>
      <c r="V54" s="57"/>
      <c r="W54" s="57"/>
      <c r="X54" s="57"/>
      <c r="Y54" s="57"/>
      <c r="Z54" s="71"/>
    </row>
    <row r="55" ht="18" customHeight="1" spans="1:26">
      <c r="A55" s="56">
        <v>79</v>
      </c>
      <c r="B55" s="57"/>
      <c r="C55" s="5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8">
        <v>114</v>
      </c>
      <c r="O55" s="57"/>
      <c r="P55" s="58"/>
      <c r="Q55" s="57"/>
      <c r="R55" s="57"/>
      <c r="S55" s="57"/>
      <c r="T55" s="57"/>
      <c r="U55" s="57"/>
      <c r="V55" s="57"/>
      <c r="W55" s="57"/>
      <c r="X55" s="57"/>
      <c r="Y55" s="57"/>
      <c r="Z55" s="71"/>
    </row>
    <row r="56" ht="18" customHeight="1" spans="1:26">
      <c r="A56" s="56">
        <v>80</v>
      </c>
      <c r="B56" s="57"/>
      <c r="C56" s="58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8">
        <v>115</v>
      </c>
      <c r="O56" s="57"/>
      <c r="P56" s="58"/>
      <c r="Q56" s="57"/>
      <c r="R56" s="57"/>
      <c r="S56" s="57"/>
      <c r="T56" s="57"/>
      <c r="U56" s="57"/>
      <c r="V56" s="57"/>
      <c r="W56" s="57"/>
      <c r="X56" s="57"/>
      <c r="Y56" s="57"/>
      <c r="Z56" s="71"/>
    </row>
    <row r="57" ht="18" customHeight="1" spans="1:26">
      <c r="A57" s="56">
        <v>81</v>
      </c>
      <c r="B57" s="57"/>
      <c r="C57" s="58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>
        <v>116</v>
      </c>
      <c r="O57" s="57"/>
      <c r="P57" s="58"/>
      <c r="Q57" s="57"/>
      <c r="R57" s="57"/>
      <c r="S57" s="57"/>
      <c r="T57" s="57"/>
      <c r="U57" s="57"/>
      <c r="V57" s="57"/>
      <c r="W57" s="57"/>
      <c r="X57" s="57"/>
      <c r="Y57" s="57"/>
      <c r="Z57" s="71"/>
    </row>
    <row r="58" ht="18" customHeight="1" spans="1:26">
      <c r="A58" s="56">
        <v>82</v>
      </c>
      <c r="B58" s="57"/>
      <c r="C58" s="58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>
        <v>117</v>
      </c>
      <c r="O58" s="57"/>
      <c r="P58" s="58"/>
      <c r="Q58" s="57"/>
      <c r="R58" s="57"/>
      <c r="S58" s="57"/>
      <c r="T58" s="57"/>
      <c r="U58" s="57"/>
      <c r="V58" s="57"/>
      <c r="W58" s="57"/>
      <c r="X58" s="57"/>
      <c r="Y58" s="57"/>
      <c r="Z58" s="71"/>
    </row>
    <row r="59" ht="18" customHeight="1" spans="1:26">
      <c r="A59" s="56">
        <v>83</v>
      </c>
      <c r="B59" s="57"/>
      <c r="C59" s="58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8">
        <v>118</v>
      </c>
      <c r="O59" s="57"/>
      <c r="P59" s="58"/>
      <c r="Q59" s="57"/>
      <c r="R59" s="57"/>
      <c r="S59" s="57"/>
      <c r="T59" s="57"/>
      <c r="U59" s="57"/>
      <c r="V59" s="57"/>
      <c r="W59" s="57"/>
      <c r="X59" s="57"/>
      <c r="Y59" s="57"/>
      <c r="Z59" s="71"/>
    </row>
    <row r="60" ht="18" customHeight="1" spans="1:26">
      <c r="A60" s="56">
        <v>84</v>
      </c>
      <c r="B60" s="57"/>
      <c r="C60" s="58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>
        <v>119</v>
      </c>
      <c r="O60" s="57"/>
      <c r="P60" s="58"/>
      <c r="Q60" s="57"/>
      <c r="R60" s="57"/>
      <c r="S60" s="57"/>
      <c r="T60" s="57"/>
      <c r="U60" s="57"/>
      <c r="V60" s="57"/>
      <c r="W60" s="57"/>
      <c r="X60" s="57"/>
      <c r="Y60" s="57"/>
      <c r="Z60" s="71"/>
    </row>
    <row r="61" ht="18" customHeight="1" spans="1:26">
      <c r="A61" s="56">
        <v>85</v>
      </c>
      <c r="B61" s="57"/>
      <c r="C61" s="58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8">
        <v>120</v>
      </c>
      <c r="O61" s="57"/>
      <c r="P61" s="58"/>
      <c r="Q61" s="57"/>
      <c r="R61" s="57"/>
      <c r="S61" s="57"/>
      <c r="T61" s="57"/>
      <c r="U61" s="57"/>
      <c r="V61" s="57"/>
      <c r="W61" s="57"/>
      <c r="X61" s="57"/>
      <c r="Y61" s="57"/>
      <c r="Z61" s="71"/>
    </row>
    <row r="62" ht="18" customHeight="1" spans="1:26">
      <c r="A62" s="56">
        <v>86</v>
      </c>
      <c r="B62" s="57"/>
      <c r="C62" s="58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>
        <v>121</v>
      </c>
      <c r="O62" s="57"/>
      <c r="P62" s="58"/>
      <c r="Q62" s="57"/>
      <c r="R62" s="57"/>
      <c r="S62" s="57"/>
      <c r="T62" s="57"/>
      <c r="U62" s="57"/>
      <c r="V62" s="57"/>
      <c r="W62" s="57"/>
      <c r="X62" s="57"/>
      <c r="Y62" s="57"/>
      <c r="Z62" s="71"/>
    </row>
    <row r="63" ht="18" customHeight="1" spans="1:26">
      <c r="A63" s="56">
        <v>87</v>
      </c>
      <c r="B63" s="57"/>
      <c r="C63" s="58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8">
        <v>122</v>
      </c>
      <c r="O63" s="57"/>
      <c r="P63" s="58"/>
      <c r="Q63" s="57"/>
      <c r="R63" s="57"/>
      <c r="S63" s="57"/>
      <c r="T63" s="57"/>
      <c r="U63" s="57"/>
      <c r="V63" s="57"/>
      <c r="W63" s="57"/>
      <c r="X63" s="57"/>
      <c r="Y63" s="57"/>
      <c r="Z63" s="71"/>
    </row>
    <row r="64" ht="18" customHeight="1" spans="1:26">
      <c r="A64" s="56">
        <v>88</v>
      </c>
      <c r="B64" s="57"/>
      <c r="C64" s="58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>
        <v>123</v>
      </c>
      <c r="O64" s="57"/>
      <c r="P64" s="58"/>
      <c r="Q64" s="57"/>
      <c r="R64" s="57"/>
      <c r="S64" s="57"/>
      <c r="T64" s="57"/>
      <c r="U64" s="57"/>
      <c r="V64" s="57"/>
      <c r="W64" s="57"/>
      <c r="X64" s="57"/>
      <c r="Y64" s="57"/>
      <c r="Z64" s="71"/>
    </row>
    <row r="65" ht="18" customHeight="1" spans="1:26">
      <c r="A65" s="56">
        <v>89</v>
      </c>
      <c r="B65" s="57"/>
      <c r="C65" s="58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8">
        <v>124</v>
      </c>
      <c r="O65" s="57"/>
      <c r="P65" s="58"/>
      <c r="Q65" s="57"/>
      <c r="R65" s="57"/>
      <c r="S65" s="57"/>
      <c r="T65" s="57"/>
      <c r="U65" s="57"/>
      <c r="V65" s="57"/>
      <c r="W65" s="57"/>
      <c r="X65" s="57"/>
      <c r="Y65" s="57"/>
      <c r="Z65" s="71"/>
    </row>
    <row r="66" ht="18" customHeight="1" spans="1:26">
      <c r="A66" s="56">
        <v>90</v>
      </c>
      <c r="B66" s="57"/>
      <c r="C66" s="58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>
        <v>125</v>
      </c>
      <c r="O66" s="57"/>
      <c r="P66" s="58"/>
      <c r="Q66" s="57"/>
      <c r="R66" s="57"/>
      <c r="S66" s="57"/>
      <c r="T66" s="57"/>
      <c r="U66" s="57"/>
      <c r="V66" s="57"/>
      <c r="W66" s="57"/>
      <c r="X66" s="57"/>
      <c r="Y66" s="57"/>
      <c r="Z66" s="71"/>
    </row>
    <row r="67" ht="18" customHeight="1" spans="1:26">
      <c r="A67" s="56">
        <v>91</v>
      </c>
      <c r="B67" s="57"/>
      <c r="C67" s="58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8">
        <v>126</v>
      </c>
      <c r="O67" s="57"/>
      <c r="P67" s="58"/>
      <c r="Q67" s="57"/>
      <c r="R67" s="57"/>
      <c r="S67" s="57"/>
      <c r="T67" s="57"/>
      <c r="U67" s="57"/>
      <c r="V67" s="57"/>
      <c r="W67" s="57"/>
      <c r="X67" s="57"/>
      <c r="Y67" s="57"/>
      <c r="Z67" s="71"/>
    </row>
    <row r="68" ht="18" customHeight="1" spans="1:26">
      <c r="A68" s="56">
        <v>92</v>
      </c>
      <c r="B68" s="57"/>
      <c r="C68" s="58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8">
        <v>127</v>
      </c>
      <c r="O68" s="57"/>
      <c r="P68" s="58"/>
      <c r="Q68" s="57"/>
      <c r="R68" s="57"/>
      <c r="S68" s="57"/>
      <c r="T68" s="57"/>
      <c r="U68" s="57"/>
      <c r="V68" s="57"/>
      <c r="W68" s="57"/>
      <c r="X68" s="57"/>
      <c r="Y68" s="57"/>
      <c r="Z68" s="71"/>
    </row>
    <row r="69" ht="18" customHeight="1" spans="1:26">
      <c r="A69" s="56">
        <v>93</v>
      </c>
      <c r="B69" s="57"/>
      <c r="C69" s="58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8">
        <v>128</v>
      </c>
      <c r="O69" s="57"/>
      <c r="P69" s="58"/>
      <c r="Q69" s="57"/>
      <c r="R69" s="57"/>
      <c r="S69" s="57"/>
      <c r="T69" s="57"/>
      <c r="U69" s="57"/>
      <c r="V69" s="57"/>
      <c r="W69" s="57"/>
      <c r="X69" s="57"/>
      <c r="Y69" s="57"/>
      <c r="Z69" s="71"/>
    </row>
    <row r="70" ht="18" customHeight="1" spans="1:26">
      <c r="A70" s="56">
        <v>94</v>
      </c>
      <c r="B70" s="57"/>
      <c r="C70" s="58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8">
        <v>129</v>
      </c>
      <c r="O70" s="57"/>
      <c r="P70" s="58"/>
      <c r="Q70" s="57"/>
      <c r="R70" s="57"/>
      <c r="S70" s="57"/>
      <c r="T70" s="57"/>
      <c r="U70" s="57"/>
      <c r="V70" s="57"/>
      <c r="W70" s="57"/>
      <c r="X70" s="57"/>
      <c r="Y70" s="57"/>
      <c r="Z70" s="71"/>
    </row>
    <row r="71" ht="18" customHeight="1" spans="1:26">
      <c r="A71" s="56">
        <v>95</v>
      </c>
      <c r="B71" s="57"/>
      <c r="C71" s="58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8">
        <v>130</v>
      </c>
      <c r="O71" s="57"/>
      <c r="P71" s="58"/>
      <c r="Q71" s="57"/>
      <c r="R71" s="57"/>
      <c r="S71" s="57"/>
      <c r="T71" s="57"/>
      <c r="U71" s="57"/>
      <c r="V71" s="57"/>
      <c r="W71" s="57"/>
      <c r="X71" s="57"/>
      <c r="Y71" s="57"/>
      <c r="Z71" s="71"/>
    </row>
    <row r="72" ht="18" customHeight="1" spans="1:26">
      <c r="A72" s="56">
        <v>96</v>
      </c>
      <c r="B72" s="57"/>
      <c r="C72" s="58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>
        <v>131</v>
      </c>
      <c r="O72" s="57"/>
      <c r="P72" s="58"/>
      <c r="Q72" s="57"/>
      <c r="R72" s="57"/>
      <c r="S72" s="57"/>
      <c r="T72" s="57"/>
      <c r="U72" s="57"/>
      <c r="V72" s="57"/>
      <c r="W72" s="57"/>
      <c r="X72" s="57"/>
      <c r="Y72" s="57"/>
      <c r="Z72" s="71"/>
    </row>
    <row r="73" ht="18" customHeight="1" spans="1:26">
      <c r="A73" s="56">
        <v>97</v>
      </c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>
        <v>132</v>
      </c>
      <c r="O73" s="57"/>
      <c r="P73" s="58"/>
      <c r="Q73" s="57"/>
      <c r="R73" s="57"/>
      <c r="S73" s="57"/>
      <c r="T73" s="57"/>
      <c r="U73" s="57"/>
      <c r="V73" s="57"/>
      <c r="W73" s="57"/>
      <c r="X73" s="57"/>
      <c r="Y73" s="57"/>
      <c r="Z73" s="71"/>
    </row>
    <row r="74" ht="18" customHeight="1" spans="1:26">
      <c r="A74" s="56">
        <v>98</v>
      </c>
      <c r="B74" s="57"/>
      <c r="C74" s="58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8">
        <v>133</v>
      </c>
      <c r="O74" s="57"/>
      <c r="P74" s="58"/>
      <c r="Q74" s="57"/>
      <c r="R74" s="57"/>
      <c r="S74" s="57"/>
      <c r="T74" s="57"/>
      <c r="U74" s="57"/>
      <c r="V74" s="57"/>
      <c r="W74" s="57"/>
      <c r="X74" s="57"/>
      <c r="Y74" s="57"/>
      <c r="Z74" s="71"/>
    </row>
    <row r="75" ht="18" customHeight="1" spans="1:26">
      <c r="A75" s="56">
        <v>99</v>
      </c>
      <c r="B75" s="57"/>
      <c r="C75" s="58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8">
        <v>134</v>
      </c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71"/>
    </row>
    <row r="76" ht="18" customHeight="1" spans="1:26">
      <c r="A76" s="56">
        <v>100</v>
      </c>
      <c r="B76" s="57"/>
      <c r="C76" s="58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8">
        <v>135</v>
      </c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71"/>
    </row>
    <row r="77" ht="18" customHeight="1" spans="1:26">
      <c r="A77" s="56">
        <v>101</v>
      </c>
      <c r="B77" s="57"/>
      <c r="C77" s="58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8">
        <v>136</v>
      </c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71"/>
    </row>
    <row r="78" ht="18" customHeight="1" spans="1:26">
      <c r="A78" s="56">
        <v>102</v>
      </c>
      <c r="B78" s="57"/>
      <c r="C78" s="58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8">
        <v>137</v>
      </c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71"/>
    </row>
    <row r="79" ht="18" customHeight="1" spans="1:26">
      <c r="A79" s="56">
        <v>103</v>
      </c>
      <c r="B79" s="57"/>
      <c r="C79" s="58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8">
        <v>138</v>
      </c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71"/>
    </row>
    <row r="80" ht="18" customHeight="1" spans="1:26">
      <c r="A80" s="56">
        <v>104</v>
      </c>
      <c r="B80" s="57"/>
      <c r="C80" s="58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8">
        <v>139</v>
      </c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71"/>
    </row>
    <row r="81" ht="18" customHeight="1" spans="1:26">
      <c r="A81" s="56">
        <v>105</v>
      </c>
      <c r="B81" s="61"/>
      <c r="C81" s="62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58">
        <v>140</v>
      </c>
      <c r="O81" s="61"/>
      <c r="P81" s="62"/>
      <c r="Q81" s="61"/>
      <c r="R81" s="61"/>
      <c r="S81" s="61"/>
      <c r="T81" s="61"/>
      <c r="U81" s="61"/>
      <c r="V81" s="61"/>
      <c r="W81" s="61"/>
      <c r="X81" s="61"/>
      <c r="Y81" s="61"/>
      <c r="Z81" s="72"/>
    </row>
    <row r="82" ht="18" customHeight="1" spans="1:26">
      <c r="A82" s="63"/>
      <c r="B82" s="64" t="s">
        <v>17</v>
      </c>
      <c r="C82" s="64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4"/>
      <c r="O82" s="64" t="s">
        <v>18</v>
      </c>
      <c r="P82" s="64"/>
      <c r="Q82" s="65"/>
      <c r="R82" s="65"/>
      <c r="S82" s="65"/>
      <c r="T82" s="65"/>
      <c r="U82" s="65"/>
      <c r="V82" s="65"/>
      <c r="W82" s="65"/>
      <c r="X82" s="65"/>
      <c r="Y82" s="65"/>
      <c r="Z82" s="73"/>
    </row>
    <row r="83" ht="22.5" customHeight="1" spans="1:26">
      <c r="A83" s="66" t="s">
        <v>19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5" ht="23.25" spans="1:26">
      <c r="A85" s="28" t="s">
        <v>0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spans="1:26">
      <c r="A86" s="44" t="s">
        <v>1</v>
      </c>
      <c r="B86" s="45"/>
      <c r="C86" s="46"/>
      <c r="D86" s="46"/>
      <c r="E86" s="46"/>
      <c r="F86" s="46" t="s">
        <v>2</v>
      </c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 t="s">
        <v>3</v>
      </c>
      <c r="T86" s="46"/>
      <c r="U86" s="46"/>
      <c r="V86" s="46"/>
      <c r="W86" s="46"/>
      <c r="X86" s="46"/>
      <c r="Y86" s="46"/>
      <c r="Z86" s="46"/>
    </row>
    <row r="87" ht="15.75" spans="1:26">
      <c r="A87" s="48" t="s">
        <v>4</v>
      </c>
      <c r="B87" s="49" t="s">
        <v>5</v>
      </c>
      <c r="C87" s="49" t="s">
        <v>6</v>
      </c>
      <c r="D87" s="50" t="s">
        <v>7</v>
      </c>
      <c r="E87" s="50" t="s">
        <v>8</v>
      </c>
      <c r="F87" s="51" t="s">
        <v>9</v>
      </c>
      <c r="G87" s="51"/>
      <c r="H87" s="51"/>
      <c r="I87" s="51"/>
      <c r="J87" s="51"/>
      <c r="K87" s="51"/>
      <c r="L87" s="51"/>
      <c r="M87" s="51"/>
      <c r="N87" s="49" t="s">
        <v>4</v>
      </c>
      <c r="O87" s="49" t="s">
        <v>5</v>
      </c>
      <c r="P87" s="49" t="s">
        <v>6</v>
      </c>
      <c r="Q87" s="50" t="s">
        <v>7</v>
      </c>
      <c r="R87" s="50" t="s">
        <v>8</v>
      </c>
      <c r="S87" s="51" t="s">
        <v>9</v>
      </c>
      <c r="T87" s="51"/>
      <c r="U87" s="51"/>
      <c r="V87" s="51"/>
      <c r="W87" s="51"/>
      <c r="X87" s="51"/>
      <c r="Y87" s="51"/>
      <c r="Z87" s="69"/>
    </row>
    <row r="88" spans="1:26">
      <c r="A88" s="52"/>
      <c r="B88" s="53"/>
      <c r="C88" s="53"/>
      <c r="D88" s="54"/>
      <c r="E88" s="54"/>
      <c r="F88" s="55" t="s">
        <v>12</v>
      </c>
      <c r="G88" s="55" t="s">
        <v>11</v>
      </c>
      <c r="H88" s="55" t="s">
        <v>12</v>
      </c>
      <c r="I88" s="55" t="s">
        <v>13</v>
      </c>
      <c r="J88" s="55" t="s">
        <v>10</v>
      </c>
      <c r="K88" s="55" t="s">
        <v>14</v>
      </c>
      <c r="L88" s="55" t="s">
        <v>15</v>
      </c>
      <c r="M88" s="55" t="s">
        <v>16</v>
      </c>
      <c r="N88" s="53"/>
      <c r="O88" s="53"/>
      <c r="P88" s="53"/>
      <c r="Q88" s="54"/>
      <c r="R88" s="54"/>
      <c r="S88" s="55" t="s">
        <v>12</v>
      </c>
      <c r="T88" s="55" t="s">
        <v>11</v>
      </c>
      <c r="U88" s="55" t="s">
        <v>12</v>
      </c>
      <c r="V88" s="55" t="s">
        <v>13</v>
      </c>
      <c r="W88" s="55" t="s">
        <v>10</v>
      </c>
      <c r="X88" s="55" t="s">
        <v>14</v>
      </c>
      <c r="Y88" s="55" t="s">
        <v>15</v>
      </c>
      <c r="Z88" s="70" t="s">
        <v>16</v>
      </c>
    </row>
    <row r="89" ht="18" customHeight="1" spans="1:26">
      <c r="A89" s="56">
        <v>1</v>
      </c>
      <c r="B89" s="57"/>
      <c r="C89" s="58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8">
        <v>36</v>
      </c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71"/>
    </row>
    <row r="90" ht="18" customHeight="1" spans="1:26">
      <c r="A90" s="56">
        <v>2</v>
      </c>
      <c r="B90" s="57"/>
      <c r="C90" s="58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8">
        <v>37</v>
      </c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71"/>
    </row>
    <row r="91" ht="18" customHeight="1" spans="1:26">
      <c r="A91" s="56">
        <v>3</v>
      </c>
      <c r="B91" s="57"/>
      <c r="C91" s="58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8">
        <v>38</v>
      </c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71"/>
    </row>
    <row r="92" ht="18" customHeight="1" spans="1:26">
      <c r="A92" s="56">
        <v>4</v>
      </c>
      <c r="B92" s="57"/>
      <c r="C92" s="58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8">
        <v>39</v>
      </c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71"/>
    </row>
    <row r="93" ht="18" customHeight="1" spans="1:26">
      <c r="A93" s="56">
        <v>5</v>
      </c>
      <c r="B93" s="57"/>
      <c r="C93" s="58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8">
        <v>40</v>
      </c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71"/>
    </row>
    <row r="94" ht="18" customHeight="1" spans="1:26">
      <c r="A94" s="56">
        <v>6</v>
      </c>
      <c r="B94" s="57"/>
      <c r="C94" s="58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v>41</v>
      </c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71"/>
    </row>
    <row r="95" ht="18" customHeight="1" spans="1:26">
      <c r="A95" s="56">
        <v>7</v>
      </c>
      <c r="B95" s="57"/>
      <c r="C95" s="58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v>42</v>
      </c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71"/>
    </row>
    <row r="96" ht="18" customHeight="1" spans="1:26">
      <c r="A96" s="56">
        <v>8</v>
      </c>
      <c r="B96" s="57"/>
      <c r="C96" s="58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v>43</v>
      </c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71"/>
    </row>
    <row r="97" ht="18" customHeight="1" spans="1:26">
      <c r="A97" s="56">
        <v>9</v>
      </c>
      <c r="B97" s="57"/>
      <c r="C97" s="58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v>44</v>
      </c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71"/>
    </row>
    <row r="98" ht="18" customHeight="1" spans="1:26">
      <c r="A98" s="56">
        <v>10</v>
      </c>
      <c r="B98" s="57"/>
      <c r="C98" s="58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8">
        <v>45</v>
      </c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71"/>
    </row>
    <row r="99" ht="18" customHeight="1" spans="1:26">
      <c r="A99" s="56">
        <v>11</v>
      </c>
      <c r="B99" s="57"/>
      <c r="C99" s="58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8">
        <v>46</v>
      </c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71"/>
    </row>
    <row r="100" ht="18" customHeight="1" spans="1:26">
      <c r="A100" s="56">
        <v>12</v>
      </c>
      <c r="B100" s="57"/>
      <c r="C100" s="58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8">
        <v>47</v>
      </c>
      <c r="O100" s="57"/>
      <c r="P100" s="58"/>
      <c r="Q100" s="57"/>
      <c r="R100" s="57"/>
      <c r="S100" s="57"/>
      <c r="T100" s="57"/>
      <c r="U100" s="57"/>
      <c r="V100" s="57"/>
      <c r="W100" s="57"/>
      <c r="X100" s="57"/>
      <c r="Y100" s="57"/>
      <c r="Z100" s="71"/>
    </row>
    <row r="101" ht="18" customHeight="1" spans="1:26">
      <c r="A101" s="56">
        <v>13</v>
      </c>
      <c r="B101" s="57"/>
      <c r="C101" s="58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8">
        <v>48</v>
      </c>
      <c r="O101" s="57"/>
      <c r="P101" s="58"/>
      <c r="Q101" s="57"/>
      <c r="R101" s="57"/>
      <c r="S101" s="57"/>
      <c r="T101" s="57"/>
      <c r="U101" s="57"/>
      <c r="V101" s="57"/>
      <c r="W101" s="57"/>
      <c r="X101" s="57"/>
      <c r="Y101" s="57"/>
      <c r="Z101" s="71"/>
    </row>
    <row r="102" ht="18" customHeight="1" spans="1:26">
      <c r="A102" s="56">
        <v>14</v>
      </c>
      <c r="B102" s="57"/>
      <c r="C102" s="58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8">
        <v>49</v>
      </c>
      <c r="O102" s="57"/>
      <c r="P102" s="58"/>
      <c r="Q102" s="57"/>
      <c r="R102" s="57"/>
      <c r="S102" s="57"/>
      <c r="T102" s="57"/>
      <c r="U102" s="57"/>
      <c r="V102" s="57"/>
      <c r="W102" s="57"/>
      <c r="X102" s="57"/>
      <c r="Y102" s="57"/>
      <c r="Z102" s="71"/>
    </row>
    <row r="103" ht="18" customHeight="1" spans="1:26">
      <c r="A103" s="56">
        <v>15</v>
      </c>
      <c r="B103" s="57"/>
      <c r="C103" s="58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8">
        <v>50</v>
      </c>
      <c r="O103" s="57"/>
      <c r="P103" s="58"/>
      <c r="Q103" s="57"/>
      <c r="R103" s="57"/>
      <c r="S103" s="57"/>
      <c r="T103" s="57"/>
      <c r="U103" s="57"/>
      <c r="V103" s="57"/>
      <c r="W103" s="57"/>
      <c r="X103" s="57"/>
      <c r="Y103" s="57"/>
      <c r="Z103" s="71"/>
    </row>
    <row r="104" ht="18" customHeight="1" spans="1:26">
      <c r="A104" s="56">
        <v>16</v>
      </c>
      <c r="B104" s="57"/>
      <c r="C104" s="58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8">
        <v>51</v>
      </c>
      <c r="O104" s="57"/>
      <c r="P104" s="58"/>
      <c r="Q104" s="57"/>
      <c r="R104" s="57"/>
      <c r="S104" s="57"/>
      <c r="T104" s="57"/>
      <c r="U104" s="57"/>
      <c r="V104" s="57"/>
      <c r="W104" s="57"/>
      <c r="X104" s="57"/>
      <c r="Y104" s="57"/>
      <c r="Z104" s="71"/>
    </row>
    <row r="105" ht="18" customHeight="1" spans="1:26">
      <c r="A105" s="56">
        <v>17</v>
      </c>
      <c r="B105" s="57"/>
      <c r="C105" s="58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8">
        <v>52</v>
      </c>
      <c r="O105" s="57"/>
      <c r="P105" s="58"/>
      <c r="Q105" s="57"/>
      <c r="R105" s="57"/>
      <c r="S105" s="57"/>
      <c r="T105" s="57"/>
      <c r="U105" s="57"/>
      <c r="V105" s="57"/>
      <c r="W105" s="57"/>
      <c r="X105" s="57"/>
      <c r="Y105" s="57"/>
      <c r="Z105" s="71"/>
    </row>
    <row r="106" ht="18" customHeight="1" spans="1:26">
      <c r="A106" s="56">
        <v>18</v>
      </c>
      <c r="B106" s="57"/>
      <c r="C106" s="58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8">
        <v>53</v>
      </c>
      <c r="O106" s="57"/>
      <c r="P106" s="58"/>
      <c r="Q106" s="57"/>
      <c r="R106" s="57"/>
      <c r="S106" s="57"/>
      <c r="T106" s="57"/>
      <c r="U106" s="57"/>
      <c r="V106" s="57"/>
      <c r="W106" s="57"/>
      <c r="X106" s="57"/>
      <c r="Y106" s="57"/>
      <c r="Z106" s="71"/>
    </row>
    <row r="107" ht="18" customHeight="1" spans="1:26">
      <c r="A107" s="56">
        <v>19</v>
      </c>
      <c r="B107" s="57"/>
      <c r="C107" s="58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>
        <v>54</v>
      </c>
      <c r="O107" s="57"/>
      <c r="P107" s="58"/>
      <c r="Q107" s="57"/>
      <c r="R107" s="57"/>
      <c r="S107" s="57"/>
      <c r="T107" s="57"/>
      <c r="U107" s="57"/>
      <c r="V107" s="57"/>
      <c r="W107" s="57"/>
      <c r="X107" s="57"/>
      <c r="Y107" s="57"/>
      <c r="Z107" s="71"/>
    </row>
    <row r="108" ht="18" customHeight="1" spans="1:26">
      <c r="A108" s="56">
        <v>20</v>
      </c>
      <c r="B108" s="57"/>
      <c r="C108" s="58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8">
        <v>55</v>
      </c>
      <c r="O108" s="57"/>
      <c r="P108" s="58"/>
      <c r="Q108" s="57"/>
      <c r="R108" s="57"/>
      <c r="S108" s="57"/>
      <c r="T108" s="57"/>
      <c r="U108" s="57"/>
      <c r="V108" s="57"/>
      <c r="W108" s="57"/>
      <c r="X108" s="57"/>
      <c r="Y108" s="57"/>
      <c r="Z108" s="71"/>
    </row>
    <row r="109" ht="18" customHeight="1" spans="1:26">
      <c r="A109" s="56">
        <v>21</v>
      </c>
      <c r="B109" s="57"/>
      <c r="C109" s="58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8">
        <v>56</v>
      </c>
      <c r="O109" s="57"/>
      <c r="P109" s="58"/>
      <c r="Q109" s="57"/>
      <c r="R109" s="57"/>
      <c r="S109" s="57"/>
      <c r="T109" s="57"/>
      <c r="U109" s="57"/>
      <c r="V109" s="57"/>
      <c r="W109" s="57"/>
      <c r="X109" s="57"/>
      <c r="Y109" s="57"/>
      <c r="Z109" s="71"/>
    </row>
    <row r="110" ht="18" customHeight="1" spans="1:26">
      <c r="A110" s="56">
        <v>22</v>
      </c>
      <c r="B110" s="57"/>
      <c r="C110" s="58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8">
        <v>57</v>
      </c>
      <c r="O110" s="57"/>
      <c r="P110" s="58"/>
      <c r="Q110" s="57"/>
      <c r="R110" s="57"/>
      <c r="S110" s="57"/>
      <c r="T110" s="57"/>
      <c r="U110" s="57"/>
      <c r="V110" s="57"/>
      <c r="W110" s="57"/>
      <c r="X110" s="57"/>
      <c r="Y110" s="57"/>
      <c r="Z110" s="71"/>
    </row>
    <row r="111" ht="18" customHeight="1" spans="1:26">
      <c r="A111" s="56">
        <v>23</v>
      </c>
      <c r="B111" s="57"/>
      <c r="C111" s="58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8">
        <v>58</v>
      </c>
      <c r="O111" s="57"/>
      <c r="P111" s="58"/>
      <c r="Q111" s="57"/>
      <c r="R111" s="57"/>
      <c r="S111" s="57"/>
      <c r="T111" s="57"/>
      <c r="U111" s="57"/>
      <c r="V111" s="57"/>
      <c r="W111" s="57"/>
      <c r="X111" s="57"/>
      <c r="Y111" s="57"/>
      <c r="Z111" s="71"/>
    </row>
    <row r="112" ht="18" customHeight="1" spans="1:26">
      <c r="A112" s="56">
        <v>24</v>
      </c>
      <c r="B112" s="57"/>
      <c r="C112" s="58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8">
        <v>59</v>
      </c>
      <c r="O112" s="57"/>
      <c r="P112" s="58"/>
      <c r="Q112" s="57"/>
      <c r="R112" s="57"/>
      <c r="S112" s="57"/>
      <c r="T112" s="57"/>
      <c r="U112" s="57"/>
      <c r="V112" s="57"/>
      <c r="W112" s="57"/>
      <c r="X112" s="57"/>
      <c r="Y112" s="57"/>
      <c r="Z112" s="71"/>
    </row>
    <row r="113" ht="18" customHeight="1" spans="1:26">
      <c r="A113" s="56">
        <v>25</v>
      </c>
      <c r="B113" s="57"/>
      <c r="C113" s="58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8">
        <v>60</v>
      </c>
      <c r="O113" s="57"/>
      <c r="P113" s="58"/>
      <c r="Q113" s="57"/>
      <c r="R113" s="57"/>
      <c r="S113" s="57"/>
      <c r="T113" s="57"/>
      <c r="U113" s="57"/>
      <c r="V113" s="57"/>
      <c r="W113" s="57"/>
      <c r="X113" s="57"/>
      <c r="Y113" s="57"/>
      <c r="Z113" s="71"/>
    </row>
    <row r="114" ht="18" customHeight="1" spans="1:26">
      <c r="A114" s="56">
        <v>26</v>
      </c>
      <c r="B114" s="57"/>
      <c r="C114" s="58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8">
        <v>61</v>
      </c>
      <c r="O114" s="57"/>
      <c r="P114" s="58"/>
      <c r="Q114" s="57"/>
      <c r="R114" s="57"/>
      <c r="S114" s="57"/>
      <c r="T114" s="57"/>
      <c r="U114" s="57"/>
      <c r="V114" s="57"/>
      <c r="W114" s="57"/>
      <c r="X114" s="57"/>
      <c r="Y114" s="57"/>
      <c r="Z114" s="71"/>
    </row>
    <row r="115" ht="18" customHeight="1" spans="1:26">
      <c r="A115" s="56">
        <v>27</v>
      </c>
      <c r="B115" s="57"/>
      <c r="C115" s="58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8">
        <v>62</v>
      </c>
      <c r="O115" s="57"/>
      <c r="P115" s="58"/>
      <c r="Q115" s="57"/>
      <c r="R115" s="57"/>
      <c r="S115" s="57"/>
      <c r="T115" s="57"/>
      <c r="U115" s="57"/>
      <c r="V115" s="57"/>
      <c r="W115" s="57"/>
      <c r="X115" s="57"/>
      <c r="Y115" s="57"/>
      <c r="Z115" s="71"/>
    </row>
    <row r="116" ht="18" customHeight="1" spans="1:26">
      <c r="A116" s="56">
        <v>28</v>
      </c>
      <c r="B116" s="57"/>
      <c r="C116" s="58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8">
        <v>63</v>
      </c>
      <c r="O116" s="57"/>
      <c r="P116" s="58"/>
      <c r="Q116" s="57"/>
      <c r="R116" s="57"/>
      <c r="S116" s="57"/>
      <c r="T116" s="57"/>
      <c r="U116" s="57"/>
      <c r="V116" s="57"/>
      <c r="W116" s="57"/>
      <c r="X116" s="57"/>
      <c r="Y116" s="57"/>
      <c r="Z116" s="71"/>
    </row>
    <row r="117" ht="18" customHeight="1" spans="1:26">
      <c r="A117" s="56">
        <v>29</v>
      </c>
      <c r="B117" s="57"/>
      <c r="C117" s="58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8">
        <v>64</v>
      </c>
      <c r="O117" s="57"/>
      <c r="P117" s="58"/>
      <c r="Q117" s="57"/>
      <c r="R117" s="57"/>
      <c r="S117" s="57"/>
      <c r="T117" s="57"/>
      <c r="U117" s="57"/>
      <c r="V117" s="57"/>
      <c r="W117" s="57"/>
      <c r="X117" s="57"/>
      <c r="Y117" s="57"/>
      <c r="Z117" s="71"/>
    </row>
    <row r="118" ht="18" customHeight="1" spans="1:26">
      <c r="A118" s="56">
        <v>30</v>
      </c>
      <c r="B118" s="57"/>
      <c r="C118" s="58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8">
        <v>65</v>
      </c>
      <c r="O118" s="57"/>
      <c r="P118" s="58"/>
      <c r="Q118" s="57"/>
      <c r="R118" s="57"/>
      <c r="S118" s="57"/>
      <c r="T118" s="57"/>
      <c r="U118" s="57"/>
      <c r="V118" s="57"/>
      <c r="W118" s="57"/>
      <c r="X118" s="57"/>
      <c r="Y118" s="57"/>
      <c r="Z118" s="71"/>
    </row>
    <row r="119" ht="18" customHeight="1" spans="1:26">
      <c r="A119" s="56">
        <v>31</v>
      </c>
      <c r="B119" s="57"/>
      <c r="C119" s="58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8">
        <v>66</v>
      </c>
      <c r="O119" s="57"/>
      <c r="P119" s="58"/>
      <c r="Q119" s="57"/>
      <c r="R119" s="57"/>
      <c r="S119" s="57"/>
      <c r="T119" s="57"/>
      <c r="U119" s="57"/>
      <c r="V119" s="57"/>
      <c r="W119" s="57"/>
      <c r="X119" s="57"/>
      <c r="Y119" s="57"/>
      <c r="Z119" s="71"/>
    </row>
    <row r="120" ht="18" customHeight="1" spans="1:26">
      <c r="A120" s="56">
        <v>32</v>
      </c>
      <c r="B120" s="57"/>
      <c r="C120" s="58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8">
        <v>67</v>
      </c>
      <c r="O120" s="57"/>
      <c r="P120" s="58"/>
      <c r="Q120" s="57"/>
      <c r="R120" s="57"/>
      <c r="S120" s="57"/>
      <c r="T120" s="57"/>
      <c r="U120" s="57"/>
      <c r="V120" s="57"/>
      <c r="W120" s="57"/>
      <c r="X120" s="57"/>
      <c r="Y120" s="57"/>
      <c r="Z120" s="71"/>
    </row>
    <row r="121" ht="18" customHeight="1" spans="1:26">
      <c r="A121" s="56">
        <v>33</v>
      </c>
      <c r="B121" s="57"/>
      <c r="C121" s="58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8">
        <v>68</v>
      </c>
      <c r="O121" s="57"/>
      <c r="P121" s="58"/>
      <c r="Q121" s="57"/>
      <c r="R121" s="57"/>
      <c r="S121" s="57"/>
      <c r="T121" s="57"/>
      <c r="U121" s="57"/>
      <c r="V121" s="57"/>
      <c r="W121" s="57"/>
      <c r="X121" s="57"/>
      <c r="Y121" s="57"/>
      <c r="Z121" s="71"/>
    </row>
    <row r="122" ht="18" customHeight="1" spans="1:26">
      <c r="A122" s="56">
        <v>34</v>
      </c>
      <c r="B122" s="57"/>
      <c r="C122" s="58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8">
        <v>69</v>
      </c>
      <c r="O122" s="57"/>
      <c r="P122" s="58"/>
      <c r="Q122" s="57"/>
      <c r="R122" s="57"/>
      <c r="S122" s="57"/>
      <c r="T122" s="57"/>
      <c r="U122" s="57"/>
      <c r="V122" s="57"/>
      <c r="W122" s="57"/>
      <c r="X122" s="57"/>
      <c r="Y122" s="57"/>
      <c r="Z122" s="71"/>
    </row>
    <row r="123" ht="18" customHeight="1" spans="1:26">
      <c r="A123" s="60">
        <v>35</v>
      </c>
      <c r="B123" s="61"/>
      <c r="C123" s="62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58">
        <v>70</v>
      </c>
      <c r="O123" s="61"/>
      <c r="P123" s="62"/>
      <c r="Q123" s="61"/>
      <c r="R123" s="61"/>
      <c r="S123" s="61"/>
      <c r="T123" s="61"/>
      <c r="U123" s="61"/>
      <c r="V123" s="61"/>
      <c r="W123" s="61"/>
      <c r="X123" s="61"/>
      <c r="Y123" s="61"/>
      <c r="Z123" s="72"/>
    </row>
    <row r="124" ht="18" customHeight="1" spans="1:26">
      <c r="A124" s="63"/>
      <c r="B124" s="64" t="s">
        <v>17</v>
      </c>
      <c r="C124" s="64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4"/>
      <c r="O124" s="64" t="s">
        <v>18</v>
      </c>
      <c r="P124" s="64"/>
      <c r="Q124" s="65"/>
      <c r="R124" s="65"/>
      <c r="S124" s="65"/>
      <c r="T124" s="65"/>
      <c r="U124" s="65"/>
      <c r="V124" s="65"/>
      <c r="W124" s="65"/>
      <c r="X124" s="65"/>
      <c r="Y124" s="65"/>
      <c r="Z124" s="73"/>
    </row>
    <row r="125" ht="18" customHeight="1" spans="1:26">
      <c r="A125" s="66" t="s">
        <v>19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</sheetData>
  <mergeCells count="51">
    <mergeCell ref="A1:Z1"/>
    <mergeCell ref="A2:B2"/>
    <mergeCell ref="D2:O2"/>
    <mergeCell ref="S2:Z2"/>
    <mergeCell ref="F3:M3"/>
    <mergeCell ref="S3:Z3"/>
    <mergeCell ref="A41:Z41"/>
    <mergeCell ref="A43:Z43"/>
    <mergeCell ref="A44:B44"/>
    <mergeCell ref="F44:O44"/>
    <mergeCell ref="S44:Z44"/>
    <mergeCell ref="F45:M45"/>
    <mergeCell ref="S45:Z45"/>
    <mergeCell ref="A83:Z83"/>
    <mergeCell ref="A85:Z85"/>
    <mergeCell ref="A86:B86"/>
    <mergeCell ref="F86:O86"/>
    <mergeCell ref="S86:Z86"/>
    <mergeCell ref="F87:M87"/>
    <mergeCell ref="S87:Z87"/>
    <mergeCell ref="A125:Z125"/>
    <mergeCell ref="A3:A4"/>
    <mergeCell ref="A45:A46"/>
    <mergeCell ref="A87:A88"/>
    <mergeCell ref="B3:B4"/>
    <mergeCell ref="B45:B46"/>
    <mergeCell ref="B87:B88"/>
    <mergeCell ref="C3:C4"/>
    <mergeCell ref="C45:C46"/>
    <mergeCell ref="C87:C88"/>
    <mergeCell ref="D3:D4"/>
    <mergeCell ref="D45:D46"/>
    <mergeCell ref="D87:D88"/>
    <mergeCell ref="E3:E4"/>
    <mergeCell ref="E45:E46"/>
    <mergeCell ref="E87:E88"/>
    <mergeCell ref="N3:N4"/>
    <mergeCell ref="N45:N46"/>
    <mergeCell ref="N87:N88"/>
    <mergeCell ref="O3:O4"/>
    <mergeCell ref="O45:O46"/>
    <mergeCell ref="O87:O88"/>
    <mergeCell ref="P3:P4"/>
    <mergeCell ref="P45:P46"/>
    <mergeCell ref="P87:P88"/>
    <mergeCell ref="Q3:Q4"/>
    <mergeCell ref="Q45:Q46"/>
    <mergeCell ref="Q87:Q88"/>
    <mergeCell ref="R3:R4"/>
    <mergeCell ref="R45:R46"/>
    <mergeCell ref="R87:R88"/>
  </mergeCells>
  <pageMargins left="0.509027777777778" right="0.209027777777778" top="0.41875" bottom="0.518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opLeftCell="A10" workbookViewId="0">
      <selection activeCell="Q15" sqref="Q15"/>
    </sheetView>
  </sheetViews>
  <sheetFormatPr defaultColWidth="9" defaultRowHeight="13.5"/>
  <cols>
    <col min="1" max="1" width="4.875" style="26" customWidth="1"/>
    <col min="2" max="2" width="15.25" style="27" customWidth="1"/>
    <col min="3" max="3" width="4.375" style="26" customWidth="1"/>
    <col min="4" max="5" width="4.375" style="27" customWidth="1"/>
    <col min="6" max="13" width="1.625" style="27" customWidth="1"/>
    <col min="14" max="14" width="5.25" style="26" customWidth="1"/>
    <col min="15" max="15" width="16.5" style="27" customWidth="1"/>
    <col min="16" max="16" width="4.375" style="26" customWidth="1"/>
    <col min="17" max="18" width="4.375" style="27" customWidth="1"/>
    <col min="19" max="26" width="1.625" style="27" customWidth="1"/>
    <col min="27" max="50" width="2.375" style="27" customWidth="1"/>
    <col min="51" max="256" width="9" style="27"/>
    <col min="257" max="257" width="2.625" style="27" customWidth="1"/>
    <col min="258" max="258" width="13.875" style="27" customWidth="1"/>
    <col min="259" max="261" width="4.375" style="27" customWidth="1"/>
    <col min="262" max="269" width="1.625" style="27" customWidth="1"/>
    <col min="270" max="270" width="2.625" style="27" customWidth="1"/>
    <col min="271" max="271" width="13.875" style="27" customWidth="1"/>
    <col min="272" max="274" width="4.375" style="27" customWidth="1"/>
    <col min="275" max="282" width="1.625" style="27" customWidth="1"/>
    <col min="283" max="306" width="2.375" style="27" customWidth="1"/>
    <col min="307" max="512" width="9" style="27"/>
    <col min="513" max="513" width="2.625" style="27" customWidth="1"/>
    <col min="514" max="514" width="13.875" style="27" customWidth="1"/>
    <col min="515" max="517" width="4.375" style="27" customWidth="1"/>
    <col min="518" max="525" width="1.625" style="27" customWidth="1"/>
    <col min="526" max="526" width="2.625" style="27" customWidth="1"/>
    <col min="527" max="527" width="13.875" style="27" customWidth="1"/>
    <col min="528" max="530" width="4.375" style="27" customWidth="1"/>
    <col min="531" max="538" width="1.625" style="27" customWidth="1"/>
    <col min="539" max="562" width="2.375" style="27" customWidth="1"/>
    <col min="563" max="768" width="9" style="27"/>
    <col min="769" max="769" width="2.625" style="27" customWidth="1"/>
    <col min="770" max="770" width="13.875" style="27" customWidth="1"/>
    <col min="771" max="773" width="4.375" style="27" customWidth="1"/>
    <col min="774" max="781" width="1.625" style="27" customWidth="1"/>
    <col min="782" max="782" width="2.625" style="27" customWidth="1"/>
    <col min="783" max="783" width="13.875" style="27" customWidth="1"/>
    <col min="784" max="786" width="4.375" style="27" customWidth="1"/>
    <col min="787" max="794" width="1.625" style="27" customWidth="1"/>
    <col min="795" max="818" width="2.375" style="27" customWidth="1"/>
    <col min="819" max="1024" width="9" style="27"/>
    <col min="1025" max="1025" width="2.625" style="27" customWidth="1"/>
    <col min="1026" max="1026" width="13.875" style="27" customWidth="1"/>
    <col min="1027" max="1029" width="4.375" style="27" customWidth="1"/>
    <col min="1030" max="1037" width="1.625" style="27" customWidth="1"/>
    <col min="1038" max="1038" width="2.625" style="27" customWidth="1"/>
    <col min="1039" max="1039" width="13.875" style="27" customWidth="1"/>
    <col min="1040" max="1042" width="4.375" style="27" customWidth="1"/>
    <col min="1043" max="1050" width="1.625" style="27" customWidth="1"/>
    <col min="1051" max="1074" width="2.375" style="27" customWidth="1"/>
    <col min="1075" max="1280" width="9" style="27"/>
    <col min="1281" max="1281" width="2.625" style="27" customWidth="1"/>
    <col min="1282" max="1282" width="13.875" style="27" customWidth="1"/>
    <col min="1283" max="1285" width="4.375" style="27" customWidth="1"/>
    <col min="1286" max="1293" width="1.625" style="27" customWidth="1"/>
    <col min="1294" max="1294" width="2.625" style="27" customWidth="1"/>
    <col min="1295" max="1295" width="13.875" style="27" customWidth="1"/>
    <col min="1296" max="1298" width="4.375" style="27" customWidth="1"/>
    <col min="1299" max="1306" width="1.625" style="27" customWidth="1"/>
    <col min="1307" max="1330" width="2.375" style="27" customWidth="1"/>
    <col min="1331" max="1536" width="9" style="27"/>
    <col min="1537" max="1537" width="2.625" style="27" customWidth="1"/>
    <col min="1538" max="1538" width="13.875" style="27" customWidth="1"/>
    <col min="1539" max="1541" width="4.375" style="27" customWidth="1"/>
    <col min="1542" max="1549" width="1.625" style="27" customWidth="1"/>
    <col min="1550" max="1550" width="2.625" style="27" customWidth="1"/>
    <col min="1551" max="1551" width="13.875" style="27" customWidth="1"/>
    <col min="1552" max="1554" width="4.375" style="27" customWidth="1"/>
    <col min="1555" max="1562" width="1.625" style="27" customWidth="1"/>
    <col min="1563" max="1586" width="2.375" style="27" customWidth="1"/>
    <col min="1587" max="1792" width="9" style="27"/>
    <col min="1793" max="1793" width="2.625" style="27" customWidth="1"/>
    <col min="1794" max="1794" width="13.875" style="27" customWidth="1"/>
    <col min="1795" max="1797" width="4.375" style="27" customWidth="1"/>
    <col min="1798" max="1805" width="1.625" style="27" customWidth="1"/>
    <col min="1806" max="1806" width="2.625" style="27" customWidth="1"/>
    <col min="1807" max="1807" width="13.875" style="27" customWidth="1"/>
    <col min="1808" max="1810" width="4.375" style="27" customWidth="1"/>
    <col min="1811" max="1818" width="1.625" style="27" customWidth="1"/>
    <col min="1819" max="1842" width="2.375" style="27" customWidth="1"/>
    <col min="1843" max="2048" width="9" style="27"/>
    <col min="2049" max="2049" width="2.625" style="27" customWidth="1"/>
    <col min="2050" max="2050" width="13.875" style="27" customWidth="1"/>
    <col min="2051" max="2053" width="4.375" style="27" customWidth="1"/>
    <col min="2054" max="2061" width="1.625" style="27" customWidth="1"/>
    <col min="2062" max="2062" width="2.625" style="27" customWidth="1"/>
    <col min="2063" max="2063" width="13.875" style="27" customWidth="1"/>
    <col min="2064" max="2066" width="4.375" style="27" customWidth="1"/>
    <col min="2067" max="2074" width="1.625" style="27" customWidth="1"/>
    <col min="2075" max="2098" width="2.375" style="27" customWidth="1"/>
    <col min="2099" max="2304" width="9" style="27"/>
    <col min="2305" max="2305" width="2.625" style="27" customWidth="1"/>
    <col min="2306" max="2306" width="13.875" style="27" customWidth="1"/>
    <col min="2307" max="2309" width="4.375" style="27" customWidth="1"/>
    <col min="2310" max="2317" width="1.625" style="27" customWidth="1"/>
    <col min="2318" max="2318" width="2.625" style="27" customWidth="1"/>
    <col min="2319" max="2319" width="13.875" style="27" customWidth="1"/>
    <col min="2320" max="2322" width="4.375" style="27" customWidth="1"/>
    <col min="2323" max="2330" width="1.625" style="27" customWidth="1"/>
    <col min="2331" max="2354" width="2.375" style="27" customWidth="1"/>
    <col min="2355" max="2560" width="9" style="27"/>
    <col min="2561" max="2561" width="2.625" style="27" customWidth="1"/>
    <col min="2562" max="2562" width="13.875" style="27" customWidth="1"/>
    <col min="2563" max="2565" width="4.375" style="27" customWidth="1"/>
    <col min="2566" max="2573" width="1.625" style="27" customWidth="1"/>
    <col min="2574" max="2574" width="2.625" style="27" customWidth="1"/>
    <col min="2575" max="2575" width="13.875" style="27" customWidth="1"/>
    <col min="2576" max="2578" width="4.375" style="27" customWidth="1"/>
    <col min="2579" max="2586" width="1.625" style="27" customWidth="1"/>
    <col min="2587" max="2610" width="2.375" style="27" customWidth="1"/>
    <col min="2611" max="2816" width="9" style="27"/>
    <col min="2817" max="2817" width="2.625" style="27" customWidth="1"/>
    <col min="2818" max="2818" width="13.875" style="27" customWidth="1"/>
    <col min="2819" max="2821" width="4.375" style="27" customWidth="1"/>
    <col min="2822" max="2829" width="1.625" style="27" customWidth="1"/>
    <col min="2830" max="2830" width="2.625" style="27" customWidth="1"/>
    <col min="2831" max="2831" width="13.875" style="27" customWidth="1"/>
    <col min="2832" max="2834" width="4.375" style="27" customWidth="1"/>
    <col min="2835" max="2842" width="1.625" style="27" customWidth="1"/>
    <col min="2843" max="2866" width="2.375" style="27" customWidth="1"/>
    <col min="2867" max="3072" width="9" style="27"/>
    <col min="3073" max="3073" width="2.625" style="27" customWidth="1"/>
    <col min="3074" max="3074" width="13.875" style="27" customWidth="1"/>
    <col min="3075" max="3077" width="4.375" style="27" customWidth="1"/>
    <col min="3078" max="3085" width="1.625" style="27" customWidth="1"/>
    <col min="3086" max="3086" width="2.625" style="27" customWidth="1"/>
    <col min="3087" max="3087" width="13.875" style="27" customWidth="1"/>
    <col min="3088" max="3090" width="4.375" style="27" customWidth="1"/>
    <col min="3091" max="3098" width="1.625" style="27" customWidth="1"/>
    <col min="3099" max="3122" width="2.375" style="27" customWidth="1"/>
    <col min="3123" max="3328" width="9" style="27"/>
    <col min="3329" max="3329" width="2.625" style="27" customWidth="1"/>
    <col min="3330" max="3330" width="13.875" style="27" customWidth="1"/>
    <col min="3331" max="3333" width="4.375" style="27" customWidth="1"/>
    <col min="3334" max="3341" width="1.625" style="27" customWidth="1"/>
    <col min="3342" max="3342" width="2.625" style="27" customWidth="1"/>
    <col min="3343" max="3343" width="13.875" style="27" customWidth="1"/>
    <col min="3344" max="3346" width="4.375" style="27" customWidth="1"/>
    <col min="3347" max="3354" width="1.625" style="27" customWidth="1"/>
    <col min="3355" max="3378" width="2.375" style="27" customWidth="1"/>
    <col min="3379" max="3584" width="9" style="27"/>
    <col min="3585" max="3585" width="2.625" style="27" customWidth="1"/>
    <col min="3586" max="3586" width="13.875" style="27" customWidth="1"/>
    <col min="3587" max="3589" width="4.375" style="27" customWidth="1"/>
    <col min="3590" max="3597" width="1.625" style="27" customWidth="1"/>
    <col min="3598" max="3598" width="2.625" style="27" customWidth="1"/>
    <col min="3599" max="3599" width="13.875" style="27" customWidth="1"/>
    <col min="3600" max="3602" width="4.375" style="27" customWidth="1"/>
    <col min="3603" max="3610" width="1.625" style="27" customWidth="1"/>
    <col min="3611" max="3634" width="2.375" style="27" customWidth="1"/>
    <col min="3635" max="3840" width="9" style="27"/>
    <col min="3841" max="3841" width="2.625" style="27" customWidth="1"/>
    <col min="3842" max="3842" width="13.875" style="27" customWidth="1"/>
    <col min="3843" max="3845" width="4.375" style="27" customWidth="1"/>
    <col min="3846" max="3853" width="1.625" style="27" customWidth="1"/>
    <col min="3854" max="3854" width="2.625" style="27" customWidth="1"/>
    <col min="3855" max="3855" width="13.875" style="27" customWidth="1"/>
    <col min="3856" max="3858" width="4.375" style="27" customWidth="1"/>
    <col min="3859" max="3866" width="1.625" style="27" customWidth="1"/>
    <col min="3867" max="3890" width="2.375" style="27" customWidth="1"/>
    <col min="3891" max="4096" width="9" style="27"/>
    <col min="4097" max="4097" width="2.625" style="27" customWidth="1"/>
    <col min="4098" max="4098" width="13.875" style="27" customWidth="1"/>
    <col min="4099" max="4101" width="4.375" style="27" customWidth="1"/>
    <col min="4102" max="4109" width="1.625" style="27" customWidth="1"/>
    <col min="4110" max="4110" width="2.625" style="27" customWidth="1"/>
    <col min="4111" max="4111" width="13.875" style="27" customWidth="1"/>
    <col min="4112" max="4114" width="4.375" style="27" customWidth="1"/>
    <col min="4115" max="4122" width="1.625" style="27" customWidth="1"/>
    <col min="4123" max="4146" width="2.375" style="27" customWidth="1"/>
    <col min="4147" max="4352" width="9" style="27"/>
    <col min="4353" max="4353" width="2.625" style="27" customWidth="1"/>
    <col min="4354" max="4354" width="13.875" style="27" customWidth="1"/>
    <col min="4355" max="4357" width="4.375" style="27" customWidth="1"/>
    <col min="4358" max="4365" width="1.625" style="27" customWidth="1"/>
    <col min="4366" max="4366" width="2.625" style="27" customWidth="1"/>
    <col min="4367" max="4367" width="13.875" style="27" customWidth="1"/>
    <col min="4368" max="4370" width="4.375" style="27" customWidth="1"/>
    <col min="4371" max="4378" width="1.625" style="27" customWidth="1"/>
    <col min="4379" max="4402" width="2.375" style="27" customWidth="1"/>
    <col min="4403" max="4608" width="9" style="27"/>
    <col min="4609" max="4609" width="2.625" style="27" customWidth="1"/>
    <col min="4610" max="4610" width="13.875" style="27" customWidth="1"/>
    <col min="4611" max="4613" width="4.375" style="27" customWidth="1"/>
    <col min="4614" max="4621" width="1.625" style="27" customWidth="1"/>
    <col min="4622" max="4622" width="2.625" style="27" customWidth="1"/>
    <col min="4623" max="4623" width="13.875" style="27" customWidth="1"/>
    <col min="4624" max="4626" width="4.375" style="27" customWidth="1"/>
    <col min="4627" max="4634" width="1.625" style="27" customWidth="1"/>
    <col min="4635" max="4658" width="2.375" style="27" customWidth="1"/>
    <col min="4659" max="4864" width="9" style="27"/>
    <col min="4865" max="4865" width="2.625" style="27" customWidth="1"/>
    <col min="4866" max="4866" width="13.875" style="27" customWidth="1"/>
    <col min="4867" max="4869" width="4.375" style="27" customWidth="1"/>
    <col min="4870" max="4877" width="1.625" style="27" customWidth="1"/>
    <col min="4878" max="4878" width="2.625" style="27" customWidth="1"/>
    <col min="4879" max="4879" width="13.875" style="27" customWidth="1"/>
    <col min="4880" max="4882" width="4.375" style="27" customWidth="1"/>
    <col min="4883" max="4890" width="1.625" style="27" customWidth="1"/>
    <col min="4891" max="4914" width="2.375" style="27" customWidth="1"/>
    <col min="4915" max="5120" width="9" style="27"/>
    <col min="5121" max="5121" width="2.625" style="27" customWidth="1"/>
    <col min="5122" max="5122" width="13.875" style="27" customWidth="1"/>
    <col min="5123" max="5125" width="4.375" style="27" customWidth="1"/>
    <col min="5126" max="5133" width="1.625" style="27" customWidth="1"/>
    <col min="5134" max="5134" width="2.625" style="27" customWidth="1"/>
    <col min="5135" max="5135" width="13.875" style="27" customWidth="1"/>
    <col min="5136" max="5138" width="4.375" style="27" customWidth="1"/>
    <col min="5139" max="5146" width="1.625" style="27" customWidth="1"/>
    <col min="5147" max="5170" width="2.375" style="27" customWidth="1"/>
    <col min="5171" max="5376" width="9" style="27"/>
    <col min="5377" max="5377" width="2.625" style="27" customWidth="1"/>
    <col min="5378" max="5378" width="13.875" style="27" customWidth="1"/>
    <col min="5379" max="5381" width="4.375" style="27" customWidth="1"/>
    <col min="5382" max="5389" width="1.625" style="27" customWidth="1"/>
    <col min="5390" max="5390" width="2.625" style="27" customWidth="1"/>
    <col min="5391" max="5391" width="13.875" style="27" customWidth="1"/>
    <col min="5392" max="5394" width="4.375" style="27" customWidth="1"/>
    <col min="5395" max="5402" width="1.625" style="27" customWidth="1"/>
    <col min="5403" max="5426" width="2.375" style="27" customWidth="1"/>
    <col min="5427" max="5632" width="9" style="27"/>
    <col min="5633" max="5633" width="2.625" style="27" customWidth="1"/>
    <col min="5634" max="5634" width="13.875" style="27" customWidth="1"/>
    <col min="5635" max="5637" width="4.375" style="27" customWidth="1"/>
    <col min="5638" max="5645" width="1.625" style="27" customWidth="1"/>
    <col min="5646" max="5646" width="2.625" style="27" customWidth="1"/>
    <col min="5647" max="5647" width="13.875" style="27" customWidth="1"/>
    <col min="5648" max="5650" width="4.375" style="27" customWidth="1"/>
    <col min="5651" max="5658" width="1.625" style="27" customWidth="1"/>
    <col min="5659" max="5682" width="2.375" style="27" customWidth="1"/>
    <col min="5683" max="5888" width="9" style="27"/>
    <col min="5889" max="5889" width="2.625" style="27" customWidth="1"/>
    <col min="5890" max="5890" width="13.875" style="27" customWidth="1"/>
    <col min="5891" max="5893" width="4.375" style="27" customWidth="1"/>
    <col min="5894" max="5901" width="1.625" style="27" customWidth="1"/>
    <col min="5902" max="5902" width="2.625" style="27" customWidth="1"/>
    <col min="5903" max="5903" width="13.875" style="27" customWidth="1"/>
    <col min="5904" max="5906" width="4.375" style="27" customWidth="1"/>
    <col min="5907" max="5914" width="1.625" style="27" customWidth="1"/>
    <col min="5915" max="5938" width="2.375" style="27" customWidth="1"/>
    <col min="5939" max="6144" width="9" style="27"/>
    <col min="6145" max="6145" width="2.625" style="27" customWidth="1"/>
    <col min="6146" max="6146" width="13.875" style="27" customWidth="1"/>
    <col min="6147" max="6149" width="4.375" style="27" customWidth="1"/>
    <col min="6150" max="6157" width="1.625" style="27" customWidth="1"/>
    <col min="6158" max="6158" width="2.625" style="27" customWidth="1"/>
    <col min="6159" max="6159" width="13.875" style="27" customWidth="1"/>
    <col min="6160" max="6162" width="4.375" style="27" customWidth="1"/>
    <col min="6163" max="6170" width="1.625" style="27" customWidth="1"/>
    <col min="6171" max="6194" width="2.375" style="27" customWidth="1"/>
    <col min="6195" max="6400" width="9" style="27"/>
    <col min="6401" max="6401" width="2.625" style="27" customWidth="1"/>
    <col min="6402" max="6402" width="13.875" style="27" customWidth="1"/>
    <col min="6403" max="6405" width="4.375" style="27" customWidth="1"/>
    <col min="6406" max="6413" width="1.625" style="27" customWidth="1"/>
    <col min="6414" max="6414" width="2.625" style="27" customWidth="1"/>
    <col min="6415" max="6415" width="13.875" style="27" customWidth="1"/>
    <col min="6416" max="6418" width="4.375" style="27" customWidth="1"/>
    <col min="6419" max="6426" width="1.625" style="27" customWidth="1"/>
    <col min="6427" max="6450" width="2.375" style="27" customWidth="1"/>
    <col min="6451" max="6656" width="9" style="27"/>
    <col min="6657" max="6657" width="2.625" style="27" customWidth="1"/>
    <col min="6658" max="6658" width="13.875" style="27" customWidth="1"/>
    <col min="6659" max="6661" width="4.375" style="27" customWidth="1"/>
    <col min="6662" max="6669" width="1.625" style="27" customWidth="1"/>
    <col min="6670" max="6670" width="2.625" style="27" customWidth="1"/>
    <col min="6671" max="6671" width="13.875" style="27" customWidth="1"/>
    <col min="6672" max="6674" width="4.375" style="27" customWidth="1"/>
    <col min="6675" max="6682" width="1.625" style="27" customWidth="1"/>
    <col min="6683" max="6706" width="2.375" style="27" customWidth="1"/>
    <col min="6707" max="6912" width="9" style="27"/>
    <col min="6913" max="6913" width="2.625" style="27" customWidth="1"/>
    <col min="6914" max="6914" width="13.875" style="27" customWidth="1"/>
    <col min="6915" max="6917" width="4.375" style="27" customWidth="1"/>
    <col min="6918" max="6925" width="1.625" style="27" customWidth="1"/>
    <col min="6926" max="6926" width="2.625" style="27" customWidth="1"/>
    <col min="6927" max="6927" width="13.875" style="27" customWidth="1"/>
    <col min="6928" max="6930" width="4.375" style="27" customWidth="1"/>
    <col min="6931" max="6938" width="1.625" style="27" customWidth="1"/>
    <col min="6939" max="6962" width="2.375" style="27" customWidth="1"/>
    <col min="6963" max="7168" width="9" style="27"/>
    <col min="7169" max="7169" width="2.625" style="27" customWidth="1"/>
    <col min="7170" max="7170" width="13.875" style="27" customWidth="1"/>
    <col min="7171" max="7173" width="4.375" style="27" customWidth="1"/>
    <col min="7174" max="7181" width="1.625" style="27" customWidth="1"/>
    <col min="7182" max="7182" width="2.625" style="27" customWidth="1"/>
    <col min="7183" max="7183" width="13.875" style="27" customWidth="1"/>
    <col min="7184" max="7186" width="4.375" style="27" customWidth="1"/>
    <col min="7187" max="7194" width="1.625" style="27" customWidth="1"/>
    <col min="7195" max="7218" width="2.375" style="27" customWidth="1"/>
    <col min="7219" max="7424" width="9" style="27"/>
    <col min="7425" max="7425" width="2.625" style="27" customWidth="1"/>
    <col min="7426" max="7426" width="13.875" style="27" customWidth="1"/>
    <col min="7427" max="7429" width="4.375" style="27" customWidth="1"/>
    <col min="7430" max="7437" width="1.625" style="27" customWidth="1"/>
    <col min="7438" max="7438" width="2.625" style="27" customWidth="1"/>
    <col min="7439" max="7439" width="13.875" style="27" customWidth="1"/>
    <col min="7440" max="7442" width="4.375" style="27" customWidth="1"/>
    <col min="7443" max="7450" width="1.625" style="27" customWidth="1"/>
    <col min="7451" max="7474" width="2.375" style="27" customWidth="1"/>
    <col min="7475" max="7680" width="9" style="27"/>
    <col min="7681" max="7681" width="2.625" style="27" customWidth="1"/>
    <col min="7682" max="7682" width="13.875" style="27" customWidth="1"/>
    <col min="7683" max="7685" width="4.375" style="27" customWidth="1"/>
    <col min="7686" max="7693" width="1.625" style="27" customWidth="1"/>
    <col min="7694" max="7694" width="2.625" style="27" customWidth="1"/>
    <col min="7695" max="7695" width="13.875" style="27" customWidth="1"/>
    <col min="7696" max="7698" width="4.375" style="27" customWidth="1"/>
    <col min="7699" max="7706" width="1.625" style="27" customWidth="1"/>
    <col min="7707" max="7730" width="2.375" style="27" customWidth="1"/>
    <col min="7731" max="7936" width="9" style="27"/>
    <col min="7937" max="7937" width="2.625" style="27" customWidth="1"/>
    <col min="7938" max="7938" width="13.875" style="27" customWidth="1"/>
    <col min="7939" max="7941" width="4.375" style="27" customWidth="1"/>
    <col min="7942" max="7949" width="1.625" style="27" customWidth="1"/>
    <col min="7950" max="7950" width="2.625" style="27" customWidth="1"/>
    <col min="7951" max="7951" width="13.875" style="27" customWidth="1"/>
    <col min="7952" max="7954" width="4.375" style="27" customWidth="1"/>
    <col min="7955" max="7962" width="1.625" style="27" customWidth="1"/>
    <col min="7963" max="7986" width="2.375" style="27" customWidth="1"/>
    <col min="7987" max="8192" width="9" style="27"/>
    <col min="8193" max="8193" width="2.625" style="27" customWidth="1"/>
    <col min="8194" max="8194" width="13.875" style="27" customWidth="1"/>
    <col min="8195" max="8197" width="4.375" style="27" customWidth="1"/>
    <col min="8198" max="8205" width="1.625" style="27" customWidth="1"/>
    <col min="8206" max="8206" width="2.625" style="27" customWidth="1"/>
    <col min="8207" max="8207" width="13.875" style="27" customWidth="1"/>
    <col min="8208" max="8210" width="4.375" style="27" customWidth="1"/>
    <col min="8211" max="8218" width="1.625" style="27" customWidth="1"/>
    <col min="8219" max="8242" width="2.375" style="27" customWidth="1"/>
    <col min="8243" max="8448" width="9" style="27"/>
    <col min="8449" max="8449" width="2.625" style="27" customWidth="1"/>
    <col min="8450" max="8450" width="13.875" style="27" customWidth="1"/>
    <col min="8451" max="8453" width="4.375" style="27" customWidth="1"/>
    <col min="8454" max="8461" width="1.625" style="27" customWidth="1"/>
    <col min="8462" max="8462" width="2.625" style="27" customWidth="1"/>
    <col min="8463" max="8463" width="13.875" style="27" customWidth="1"/>
    <col min="8464" max="8466" width="4.375" style="27" customWidth="1"/>
    <col min="8467" max="8474" width="1.625" style="27" customWidth="1"/>
    <col min="8475" max="8498" width="2.375" style="27" customWidth="1"/>
    <col min="8499" max="8704" width="9" style="27"/>
    <col min="8705" max="8705" width="2.625" style="27" customWidth="1"/>
    <col min="8706" max="8706" width="13.875" style="27" customWidth="1"/>
    <col min="8707" max="8709" width="4.375" style="27" customWidth="1"/>
    <col min="8710" max="8717" width="1.625" style="27" customWidth="1"/>
    <col min="8718" max="8718" width="2.625" style="27" customWidth="1"/>
    <col min="8719" max="8719" width="13.875" style="27" customWidth="1"/>
    <col min="8720" max="8722" width="4.375" style="27" customWidth="1"/>
    <col min="8723" max="8730" width="1.625" style="27" customWidth="1"/>
    <col min="8731" max="8754" width="2.375" style="27" customWidth="1"/>
    <col min="8755" max="8960" width="9" style="27"/>
    <col min="8961" max="8961" width="2.625" style="27" customWidth="1"/>
    <col min="8962" max="8962" width="13.875" style="27" customWidth="1"/>
    <col min="8963" max="8965" width="4.375" style="27" customWidth="1"/>
    <col min="8966" max="8973" width="1.625" style="27" customWidth="1"/>
    <col min="8974" max="8974" width="2.625" style="27" customWidth="1"/>
    <col min="8975" max="8975" width="13.875" style="27" customWidth="1"/>
    <col min="8976" max="8978" width="4.375" style="27" customWidth="1"/>
    <col min="8979" max="8986" width="1.625" style="27" customWidth="1"/>
    <col min="8987" max="9010" width="2.375" style="27" customWidth="1"/>
    <col min="9011" max="9216" width="9" style="27"/>
    <col min="9217" max="9217" width="2.625" style="27" customWidth="1"/>
    <col min="9218" max="9218" width="13.875" style="27" customWidth="1"/>
    <col min="9219" max="9221" width="4.375" style="27" customWidth="1"/>
    <col min="9222" max="9229" width="1.625" style="27" customWidth="1"/>
    <col min="9230" max="9230" width="2.625" style="27" customWidth="1"/>
    <col min="9231" max="9231" width="13.875" style="27" customWidth="1"/>
    <col min="9232" max="9234" width="4.375" style="27" customWidth="1"/>
    <col min="9235" max="9242" width="1.625" style="27" customWidth="1"/>
    <col min="9243" max="9266" width="2.375" style="27" customWidth="1"/>
    <col min="9267" max="9472" width="9" style="27"/>
    <col min="9473" max="9473" width="2.625" style="27" customWidth="1"/>
    <col min="9474" max="9474" width="13.875" style="27" customWidth="1"/>
    <col min="9475" max="9477" width="4.375" style="27" customWidth="1"/>
    <col min="9478" max="9485" width="1.625" style="27" customWidth="1"/>
    <col min="9486" max="9486" width="2.625" style="27" customWidth="1"/>
    <col min="9487" max="9487" width="13.875" style="27" customWidth="1"/>
    <col min="9488" max="9490" width="4.375" style="27" customWidth="1"/>
    <col min="9491" max="9498" width="1.625" style="27" customWidth="1"/>
    <col min="9499" max="9522" width="2.375" style="27" customWidth="1"/>
    <col min="9523" max="9728" width="9" style="27"/>
    <col min="9729" max="9729" width="2.625" style="27" customWidth="1"/>
    <col min="9730" max="9730" width="13.875" style="27" customWidth="1"/>
    <col min="9731" max="9733" width="4.375" style="27" customWidth="1"/>
    <col min="9734" max="9741" width="1.625" style="27" customWidth="1"/>
    <col min="9742" max="9742" width="2.625" style="27" customWidth="1"/>
    <col min="9743" max="9743" width="13.875" style="27" customWidth="1"/>
    <col min="9744" max="9746" width="4.375" style="27" customWidth="1"/>
    <col min="9747" max="9754" width="1.625" style="27" customWidth="1"/>
    <col min="9755" max="9778" width="2.375" style="27" customWidth="1"/>
    <col min="9779" max="9984" width="9" style="27"/>
    <col min="9985" max="9985" width="2.625" style="27" customWidth="1"/>
    <col min="9986" max="9986" width="13.875" style="27" customWidth="1"/>
    <col min="9987" max="9989" width="4.375" style="27" customWidth="1"/>
    <col min="9990" max="9997" width="1.625" style="27" customWidth="1"/>
    <col min="9998" max="9998" width="2.625" style="27" customWidth="1"/>
    <col min="9999" max="9999" width="13.875" style="27" customWidth="1"/>
    <col min="10000" max="10002" width="4.375" style="27" customWidth="1"/>
    <col min="10003" max="10010" width="1.625" style="27" customWidth="1"/>
    <col min="10011" max="10034" width="2.375" style="27" customWidth="1"/>
    <col min="10035" max="10240" width="9" style="27"/>
    <col min="10241" max="10241" width="2.625" style="27" customWidth="1"/>
    <col min="10242" max="10242" width="13.875" style="27" customWidth="1"/>
    <col min="10243" max="10245" width="4.375" style="27" customWidth="1"/>
    <col min="10246" max="10253" width="1.625" style="27" customWidth="1"/>
    <col min="10254" max="10254" width="2.625" style="27" customWidth="1"/>
    <col min="10255" max="10255" width="13.875" style="27" customWidth="1"/>
    <col min="10256" max="10258" width="4.375" style="27" customWidth="1"/>
    <col min="10259" max="10266" width="1.625" style="27" customWidth="1"/>
    <col min="10267" max="10290" width="2.375" style="27" customWidth="1"/>
    <col min="10291" max="10496" width="9" style="27"/>
    <col min="10497" max="10497" width="2.625" style="27" customWidth="1"/>
    <col min="10498" max="10498" width="13.875" style="27" customWidth="1"/>
    <col min="10499" max="10501" width="4.375" style="27" customWidth="1"/>
    <col min="10502" max="10509" width="1.625" style="27" customWidth="1"/>
    <col min="10510" max="10510" width="2.625" style="27" customWidth="1"/>
    <col min="10511" max="10511" width="13.875" style="27" customWidth="1"/>
    <col min="10512" max="10514" width="4.375" style="27" customWidth="1"/>
    <col min="10515" max="10522" width="1.625" style="27" customWidth="1"/>
    <col min="10523" max="10546" width="2.375" style="27" customWidth="1"/>
    <col min="10547" max="10752" width="9" style="27"/>
    <col min="10753" max="10753" width="2.625" style="27" customWidth="1"/>
    <col min="10754" max="10754" width="13.875" style="27" customWidth="1"/>
    <col min="10755" max="10757" width="4.375" style="27" customWidth="1"/>
    <col min="10758" max="10765" width="1.625" style="27" customWidth="1"/>
    <col min="10766" max="10766" width="2.625" style="27" customWidth="1"/>
    <col min="10767" max="10767" width="13.875" style="27" customWidth="1"/>
    <col min="10768" max="10770" width="4.375" style="27" customWidth="1"/>
    <col min="10771" max="10778" width="1.625" style="27" customWidth="1"/>
    <col min="10779" max="10802" width="2.375" style="27" customWidth="1"/>
    <col min="10803" max="11008" width="9" style="27"/>
    <col min="11009" max="11009" width="2.625" style="27" customWidth="1"/>
    <col min="11010" max="11010" width="13.875" style="27" customWidth="1"/>
    <col min="11011" max="11013" width="4.375" style="27" customWidth="1"/>
    <col min="11014" max="11021" width="1.625" style="27" customWidth="1"/>
    <col min="11022" max="11022" width="2.625" style="27" customWidth="1"/>
    <col min="11023" max="11023" width="13.875" style="27" customWidth="1"/>
    <col min="11024" max="11026" width="4.375" style="27" customWidth="1"/>
    <col min="11027" max="11034" width="1.625" style="27" customWidth="1"/>
    <col min="11035" max="11058" width="2.375" style="27" customWidth="1"/>
    <col min="11059" max="11264" width="9" style="27"/>
    <col min="11265" max="11265" width="2.625" style="27" customWidth="1"/>
    <col min="11266" max="11266" width="13.875" style="27" customWidth="1"/>
    <col min="11267" max="11269" width="4.375" style="27" customWidth="1"/>
    <col min="11270" max="11277" width="1.625" style="27" customWidth="1"/>
    <col min="11278" max="11278" width="2.625" style="27" customWidth="1"/>
    <col min="11279" max="11279" width="13.875" style="27" customWidth="1"/>
    <col min="11280" max="11282" width="4.375" style="27" customWidth="1"/>
    <col min="11283" max="11290" width="1.625" style="27" customWidth="1"/>
    <col min="11291" max="11314" width="2.375" style="27" customWidth="1"/>
    <col min="11315" max="11520" width="9" style="27"/>
    <col min="11521" max="11521" width="2.625" style="27" customWidth="1"/>
    <col min="11522" max="11522" width="13.875" style="27" customWidth="1"/>
    <col min="11523" max="11525" width="4.375" style="27" customWidth="1"/>
    <col min="11526" max="11533" width="1.625" style="27" customWidth="1"/>
    <col min="11534" max="11534" width="2.625" style="27" customWidth="1"/>
    <col min="11535" max="11535" width="13.875" style="27" customWidth="1"/>
    <col min="11536" max="11538" width="4.375" style="27" customWidth="1"/>
    <col min="11539" max="11546" width="1.625" style="27" customWidth="1"/>
    <col min="11547" max="11570" width="2.375" style="27" customWidth="1"/>
    <col min="11571" max="11776" width="9" style="27"/>
    <col min="11777" max="11777" width="2.625" style="27" customWidth="1"/>
    <col min="11778" max="11778" width="13.875" style="27" customWidth="1"/>
    <col min="11779" max="11781" width="4.375" style="27" customWidth="1"/>
    <col min="11782" max="11789" width="1.625" style="27" customWidth="1"/>
    <col min="11790" max="11790" width="2.625" style="27" customWidth="1"/>
    <col min="11791" max="11791" width="13.875" style="27" customWidth="1"/>
    <col min="11792" max="11794" width="4.375" style="27" customWidth="1"/>
    <col min="11795" max="11802" width="1.625" style="27" customWidth="1"/>
    <col min="11803" max="11826" width="2.375" style="27" customWidth="1"/>
    <col min="11827" max="12032" width="9" style="27"/>
    <col min="12033" max="12033" width="2.625" style="27" customWidth="1"/>
    <col min="12034" max="12034" width="13.875" style="27" customWidth="1"/>
    <col min="12035" max="12037" width="4.375" style="27" customWidth="1"/>
    <col min="12038" max="12045" width="1.625" style="27" customWidth="1"/>
    <col min="12046" max="12046" width="2.625" style="27" customWidth="1"/>
    <col min="12047" max="12047" width="13.875" style="27" customWidth="1"/>
    <col min="12048" max="12050" width="4.375" style="27" customWidth="1"/>
    <col min="12051" max="12058" width="1.625" style="27" customWidth="1"/>
    <col min="12059" max="12082" width="2.375" style="27" customWidth="1"/>
    <col min="12083" max="12288" width="9" style="27"/>
    <col min="12289" max="12289" width="2.625" style="27" customWidth="1"/>
    <col min="12290" max="12290" width="13.875" style="27" customWidth="1"/>
    <col min="12291" max="12293" width="4.375" style="27" customWidth="1"/>
    <col min="12294" max="12301" width="1.625" style="27" customWidth="1"/>
    <col min="12302" max="12302" width="2.625" style="27" customWidth="1"/>
    <col min="12303" max="12303" width="13.875" style="27" customWidth="1"/>
    <col min="12304" max="12306" width="4.375" style="27" customWidth="1"/>
    <col min="12307" max="12314" width="1.625" style="27" customWidth="1"/>
    <col min="12315" max="12338" width="2.375" style="27" customWidth="1"/>
    <col min="12339" max="12544" width="9" style="27"/>
    <col min="12545" max="12545" width="2.625" style="27" customWidth="1"/>
    <col min="12546" max="12546" width="13.875" style="27" customWidth="1"/>
    <col min="12547" max="12549" width="4.375" style="27" customWidth="1"/>
    <col min="12550" max="12557" width="1.625" style="27" customWidth="1"/>
    <col min="12558" max="12558" width="2.625" style="27" customWidth="1"/>
    <col min="12559" max="12559" width="13.875" style="27" customWidth="1"/>
    <col min="12560" max="12562" width="4.375" style="27" customWidth="1"/>
    <col min="12563" max="12570" width="1.625" style="27" customWidth="1"/>
    <col min="12571" max="12594" width="2.375" style="27" customWidth="1"/>
    <col min="12595" max="12800" width="9" style="27"/>
    <col min="12801" max="12801" width="2.625" style="27" customWidth="1"/>
    <col min="12802" max="12802" width="13.875" style="27" customWidth="1"/>
    <col min="12803" max="12805" width="4.375" style="27" customWidth="1"/>
    <col min="12806" max="12813" width="1.625" style="27" customWidth="1"/>
    <col min="12814" max="12814" width="2.625" style="27" customWidth="1"/>
    <col min="12815" max="12815" width="13.875" style="27" customWidth="1"/>
    <col min="12816" max="12818" width="4.375" style="27" customWidth="1"/>
    <col min="12819" max="12826" width="1.625" style="27" customWidth="1"/>
    <col min="12827" max="12850" width="2.375" style="27" customWidth="1"/>
    <col min="12851" max="13056" width="9" style="27"/>
    <col min="13057" max="13057" width="2.625" style="27" customWidth="1"/>
    <col min="13058" max="13058" width="13.875" style="27" customWidth="1"/>
    <col min="13059" max="13061" width="4.375" style="27" customWidth="1"/>
    <col min="13062" max="13069" width="1.625" style="27" customWidth="1"/>
    <col min="13070" max="13070" width="2.625" style="27" customWidth="1"/>
    <col min="13071" max="13071" width="13.875" style="27" customWidth="1"/>
    <col min="13072" max="13074" width="4.375" style="27" customWidth="1"/>
    <col min="13075" max="13082" width="1.625" style="27" customWidth="1"/>
    <col min="13083" max="13106" width="2.375" style="27" customWidth="1"/>
    <col min="13107" max="13312" width="9" style="27"/>
    <col min="13313" max="13313" width="2.625" style="27" customWidth="1"/>
    <col min="13314" max="13314" width="13.875" style="27" customWidth="1"/>
    <col min="13315" max="13317" width="4.375" style="27" customWidth="1"/>
    <col min="13318" max="13325" width="1.625" style="27" customWidth="1"/>
    <col min="13326" max="13326" width="2.625" style="27" customWidth="1"/>
    <col min="13327" max="13327" width="13.875" style="27" customWidth="1"/>
    <col min="13328" max="13330" width="4.375" style="27" customWidth="1"/>
    <col min="13331" max="13338" width="1.625" style="27" customWidth="1"/>
    <col min="13339" max="13362" width="2.375" style="27" customWidth="1"/>
    <col min="13363" max="13568" width="9" style="27"/>
    <col min="13569" max="13569" width="2.625" style="27" customWidth="1"/>
    <col min="13570" max="13570" width="13.875" style="27" customWidth="1"/>
    <col min="13571" max="13573" width="4.375" style="27" customWidth="1"/>
    <col min="13574" max="13581" width="1.625" style="27" customWidth="1"/>
    <col min="13582" max="13582" width="2.625" style="27" customWidth="1"/>
    <col min="13583" max="13583" width="13.875" style="27" customWidth="1"/>
    <col min="13584" max="13586" width="4.375" style="27" customWidth="1"/>
    <col min="13587" max="13594" width="1.625" style="27" customWidth="1"/>
    <col min="13595" max="13618" width="2.375" style="27" customWidth="1"/>
    <col min="13619" max="13824" width="9" style="27"/>
    <col min="13825" max="13825" width="2.625" style="27" customWidth="1"/>
    <col min="13826" max="13826" width="13.875" style="27" customWidth="1"/>
    <col min="13827" max="13829" width="4.375" style="27" customWidth="1"/>
    <col min="13830" max="13837" width="1.625" style="27" customWidth="1"/>
    <col min="13838" max="13838" width="2.625" style="27" customWidth="1"/>
    <col min="13839" max="13839" width="13.875" style="27" customWidth="1"/>
    <col min="13840" max="13842" width="4.375" style="27" customWidth="1"/>
    <col min="13843" max="13850" width="1.625" style="27" customWidth="1"/>
    <col min="13851" max="13874" width="2.375" style="27" customWidth="1"/>
    <col min="13875" max="14080" width="9" style="27"/>
    <col min="14081" max="14081" width="2.625" style="27" customWidth="1"/>
    <col min="14082" max="14082" width="13.875" style="27" customWidth="1"/>
    <col min="14083" max="14085" width="4.375" style="27" customWidth="1"/>
    <col min="14086" max="14093" width="1.625" style="27" customWidth="1"/>
    <col min="14094" max="14094" width="2.625" style="27" customWidth="1"/>
    <col min="14095" max="14095" width="13.875" style="27" customWidth="1"/>
    <col min="14096" max="14098" width="4.375" style="27" customWidth="1"/>
    <col min="14099" max="14106" width="1.625" style="27" customWidth="1"/>
    <col min="14107" max="14130" width="2.375" style="27" customWidth="1"/>
    <col min="14131" max="14336" width="9" style="27"/>
    <col min="14337" max="14337" width="2.625" style="27" customWidth="1"/>
    <col min="14338" max="14338" width="13.875" style="27" customWidth="1"/>
    <col min="14339" max="14341" width="4.375" style="27" customWidth="1"/>
    <col min="14342" max="14349" width="1.625" style="27" customWidth="1"/>
    <col min="14350" max="14350" width="2.625" style="27" customWidth="1"/>
    <col min="14351" max="14351" width="13.875" style="27" customWidth="1"/>
    <col min="14352" max="14354" width="4.375" style="27" customWidth="1"/>
    <col min="14355" max="14362" width="1.625" style="27" customWidth="1"/>
    <col min="14363" max="14386" width="2.375" style="27" customWidth="1"/>
    <col min="14387" max="14592" width="9" style="27"/>
    <col min="14593" max="14593" width="2.625" style="27" customWidth="1"/>
    <col min="14594" max="14594" width="13.875" style="27" customWidth="1"/>
    <col min="14595" max="14597" width="4.375" style="27" customWidth="1"/>
    <col min="14598" max="14605" width="1.625" style="27" customWidth="1"/>
    <col min="14606" max="14606" width="2.625" style="27" customWidth="1"/>
    <col min="14607" max="14607" width="13.875" style="27" customWidth="1"/>
    <col min="14608" max="14610" width="4.375" style="27" customWidth="1"/>
    <col min="14611" max="14618" width="1.625" style="27" customWidth="1"/>
    <col min="14619" max="14642" width="2.375" style="27" customWidth="1"/>
    <col min="14643" max="14848" width="9" style="27"/>
    <col min="14849" max="14849" width="2.625" style="27" customWidth="1"/>
    <col min="14850" max="14850" width="13.875" style="27" customWidth="1"/>
    <col min="14851" max="14853" width="4.375" style="27" customWidth="1"/>
    <col min="14854" max="14861" width="1.625" style="27" customWidth="1"/>
    <col min="14862" max="14862" width="2.625" style="27" customWidth="1"/>
    <col min="14863" max="14863" width="13.875" style="27" customWidth="1"/>
    <col min="14864" max="14866" width="4.375" style="27" customWidth="1"/>
    <col min="14867" max="14874" width="1.625" style="27" customWidth="1"/>
    <col min="14875" max="14898" width="2.375" style="27" customWidth="1"/>
    <col min="14899" max="15104" width="9" style="27"/>
    <col min="15105" max="15105" width="2.625" style="27" customWidth="1"/>
    <col min="15106" max="15106" width="13.875" style="27" customWidth="1"/>
    <col min="15107" max="15109" width="4.375" style="27" customWidth="1"/>
    <col min="15110" max="15117" width="1.625" style="27" customWidth="1"/>
    <col min="15118" max="15118" width="2.625" style="27" customWidth="1"/>
    <col min="15119" max="15119" width="13.875" style="27" customWidth="1"/>
    <col min="15120" max="15122" width="4.375" style="27" customWidth="1"/>
    <col min="15123" max="15130" width="1.625" style="27" customWidth="1"/>
    <col min="15131" max="15154" width="2.375" style="27" customWidth="1"/>
    <col min="15155" max="15360" width="9" style="27"/>
    <col min="15361" max="15361" width="2.625" style="27" customWidth="1"/>
    <col min="15362" max="15362" width="13.875" style="27" customWidth="1"/>
    <col min="15363" max="15365" width="4.375" style="27" customWidth="1"/>
    <col min="15366" max="15373" width="1.625" style="27" customWidth="1"/>
    <col min="15374" max="15374" width="2.625" style="27" customWidth="1"/>
    <col min="15375" max="15375" width="13.875" style="27" customWidth="1"/>
    <col min="15376" max="15378" width="4.375" style="27" customWidth="1"/>
    <col min="15379" max="15386" width="1.625" style="27" customWidth="1"/>
    <col min="15387" max="15410" width="2.375" style="27" customWidth="1"/>
    <col min="15411" max="15616" width="9" style="27"/>
    <col min="15617" max="15617" width="2.625" style="27" customWidth="1"/>
    <col min="15618" max="15618" width="13.875" style="27" customWidth="1"/>
    <col min="15619" max="15621" width="4.375" style="27" customWidth="1"/>
    <col min="15622" max="15629" width="1.625" style="27" customWidth="1"/>
    <col min="15630" max="15630" width="2.625" style="27" customWidth="1"/>
    <col min="15631" max="15631" width="13.875" style="27" customWidth="1"/>
    <col min="15632" max="15634" width="4.375" style="27" customWidth="1"/>
    <col min="15635" max="15642" width="1.625" style="27" customWidth="1"/>
    <col min="15643" max="15666" width="2.375" style="27" customWidth="1"/>
    <col min="15667" max="15872" width="9" style="27"/>
    <col min="15873" max="15873" width="2.625" style="27" customWidth="1"/>
    <col min="15874" max="15874" width="13.875" style="27" customWidth="1"/>
    <col min="15875" max="15877" width="4.375" style="27" customWidth="1"/>
    <col min="15878" max="15885" width="1.625" style="27" customWidth="1"/>
    <col min="15886" max="15886" width="2.625" style="27" customWidth="1"/>
    <col min="15887" max="15887" width="13.875" style="27" customWidth="1"/>
    <col min="15888" max="15890" width="4.375" style="27" customWidth="1"/>
    <col min="15891" max="15898" width="1.625" style="27" customWidth="1"/>
    <col min="15899" max="15922" width="2.375" style="27" customWidth="1"/>
    <col min="15923" max="16128" width="9" style="27"/>
    <col min="16129" max="16129" width="2.625" style="27" customWidth="1"/>
    <col min="16130" max="16130" width="13.875" style="27" customWidth="1"/>
    <col min="16131" max="16133" width="4.375" style="27" customWidth="1"/>
    <col min="16134" max="16141" width="1.625" style="27" customWidth="1"/>
    <col min="16142" max="16142" width="2.625" style="27" customWidth="1"/>
    <col min="16143" max="16143" width="13.875" style="27" customWidth="1"/>
    <col min="16144" max="16146" width="4.375" style="27" customWidth="1"/>
    <col min="16147" max="16154" width="1.625" style="27" customWidth="1"/>
    <col min="16155" max="16178" width="2.375" style="27" customWidth="1"/>
    <col min="16179" max="16384" width="9" style="27"/>
  </cols>
  <sheetData>
    <row r="1" ht="23.25" spans="1:2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15.75" spans="1:26">
      <c r="A2" s="44" t="s">
        <v>1</v>
      </c>
      <c r="B2" s="45"/>
      <c r="C2" s="46"/>
      <c r="D2" s="47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6"/>
      <c r="Q2" s="46"/>
      <c r="R2" s="46"/>
      <c r="S2" s="47" t="s">
        <v>3</v>
      </c>
      <c r="T2" s="47"/>
      <c r="U2" s="47"/>
      <c r="V2" s="47"/>
      <c r="W2" s="47"/>
      <c r="X2" s="47"/>
      <c r="Y2" s="47"/>
      <c r="Z2" s="47"/>
    </row>
    <row r="3" ht="15.75" spans="1:26">
      <c r="A3" s="48" t="s">
        <v>4</v>
      </c>
      <c r="B3" s="49" t="s">
        <v>5</v>
      </c>
      <c r="C3" s="49" t="s">
        <v>6</v>
      </c>
      <c r="D3" s="50" t="s">
        <v>7</v>
      </c>
      <c r="E3" s="50" t="s">
        <v>8</v>
      </c>
      <c r="F3" s="51" t="s">
        <v>9</v>
      </c>
      <c r="G3" s="51"/>
      <c r="H3" s="51"/>
      <c r="I3" s="51"/>
      <c r="J3" s="51"/>
      <c r="K3" s="51"/>
      <c r="L3" s="51"/>
      <c r="M3" s="51"/>
      <c r="N3" s="49" t="s">
        <v>4</v>
      </c>
      <c r="O3" s="49" t="s">
        <v>5</v>
      </c>
      <c r="P3" s="49" t="s">
        <v>6</v>
      </c>
      <c r="Q3" s="50" t="s">
        <v>7</v>
      </c>
      <c r="R3" s="50" t="s">
        <v>8</v>
      </c>
      <c r="S3" s="74" t="s">
        <v>9</v>
      </c>
      <c r="T3" s="75"/>
      <c r="U3" s="75"/>
      <c r="V3" s="75"/>
      <c r="W3" s="75"/>
      <c r="X3" s="75"/>
      <c r="Y3" s="75"/>
      <c r="Z3" s="76"/>
    </row>
    <row r="4" spans="1:26">
      <c r="A4" s="52"/>
      <c r="B4" s="53"/>
      <c r="C4" s="53"/>
      <c r="D4" s="54"/>
      <c r="E4" s="54"/>
      <c r="F4" s="55" t="s">
        <v>10</v>
      </c>
      <c r="G4" s="55" t="s">
        <v>11</v>
      </c>
      <c r="H4" s="55" t="s">
        <v>12</v>
      </c>
      <c r="I4" s="55" t="s">
        <v>13</v>
      </c>
      <c r="J4" s="55" t="s">
        <v>10</v>
      </c>
      <c r="K4" s="55" t="s">
        <v>14</v>
      </c>
      <c r="L4" s="55" t="s">
        <v>15</v>
      </c>
      <c r="M4" s="55" t="s">
        <v>16</v>
      </c>
      <c r="N4" s="53"/>
      <c r="O4" s="53"/>
      <c r="P4" s="53"/>
      <c r="Q4" s="54"/>
      <c r="R4" s="54"/>
      <c r="S4" s="55" t="s">
        <v>10</v>
      </c>
      <c r="T4" s="55" t="s">
        <v>11</v>
      </c>
      <c r="U4" s="55" t="s">
        <v>12</v>
      </c>
      <c r="V4" s="55" t="s">
        <v>13</v>
      </c>
      <c r="W4" s="55" t="s">
        <v>10</v>
      </c>
      <c r="X4" s="55" t="s">
        <v>14</v>
      </c>
      <c r="Y4" s="55" t="s">
        <v>15</v>
      </c>
      <c r="Z4" s="70" t="s">
        <v>16</v>
      </c>
    </row>
    <row r="5" ht="18" customHeight="1" spans="1:26">
      <c r="A5" s="56">
        <v>1</v>
      </c>
      <c r="B5" s="57" t="s">
        <v>20</v>
      </c>
      <c r="C5" s="58" t="s">
        <v>21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>
        <v>36</v>
      </c>
      <c r="O5" s="57"/>
      <c r="P5" s="58"/>
      <c r="Q5" s="57"/>
      <c r="R5" s="57"/>
      <c r="S5" s="57"/>
      <c r="T5" s="57"/>
      <c r="U5" s="57"/>
      <c r="V5" s="57"/>
      <c r="W5" s="57"/>
      <c r="X5" s="57"/>
      <c r="Y5" s="57"/>
      <c r="Z5" s="71"/>
    </row>
    <row r="6" ht="18" customHeight="1" spans="1:26">
      <c r="A6" s="56">
        <v>2</v>
      </c>
      <c r="B6" s="57" t="s">
        <v>22</v>
      </c>
      <c r="C6" s="58" t="s">
        <v>23</v>
      </c>
      <c r="D6" s="59"/>
      <c r="E6" s="57"/>
      <c r="F6" s="57"/>
      <c r="G6" s="57"/>
      <c r="H6" s="57"/>
      <c r="I6" s="57"/>
      <c r="J6" s="57"/>
      <c r="K6" s="57"/>
      <c r="L6" s="57"/>
      <c r="M6" s="57"/>
      <c r="N6" s="58">
        <v>37</v>
      </c>
      <c r="O6" s="57"/>
      <c r="P6" s="58"/>
      <c r="Q6" s="57"/>
      <c r="R6" s="57"/>
      <c r="S6" s="57"/>
      <c r="T6" s="57"/>
      <c r="U6" s="57"/>
      <c r="V6" s="57"/>
      <c r="W6" s="57"/>
      <c r="X6" s="57"/>
      <c r="Y6" s="57"/>
      <c r="Z6" s="71"/>
    </row>
    <row r="7" ht="18" customHeight="1" spans="1:26">
      <c r="A7" s="56">
        <v>3</v>
      </c>
      <c r="B7" s="57" t="s">
        <v>24</v>
      </c>
      <c r="C7" s="58" t="s">
        <v>21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8">
        <v>38</v>
      </c>
      <c r="O7" s="57"/>
      <c r="P7" s="58"/>
      <c r="Q7" s="57"/>
      <c r="R7" s="57"/>
      <c r="S7" s="57"/>
      <c r="T7" s="57"/>
      <c r="U7" s="57"/>
      <c r="V7" s="57"/>
      <c r="W7" s="57"/>
      <c r="X7" s="57"/>
      <c r="Y7" s="57"/>
      <c r="Z7" s="71"/>
    </row>
    <row r="8" ht="18" customHeight="1" spans="1:26">
      <c r="A8" s="56">
        <v>4</v>
      </c>
      <c r="B8" s="57" t="s">
        <v>25</v>
      </c>
      <c r="C8" s="58" t="s">
        <v>21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8">
        <v>39</v>
      </c>
      <c r="O8" s="57"/>
      <c r="P8" s="58"/>
      <c r="Q8" s="57"/>
      <c r="R8" s="57"/>
      <c r="S8" s="57"/>
      <c r="T8" s="57"/>
      <c r="U8" s="57"/>
      <c r="V8" s="57"/>
      <c r="W8" s="57"/>
      <c r="X8" s="57"/>
      <c r="Y8" s="57"/>
      <c r="Z8" s="71"/>
    </row>
    <row r="9" ht="18" customHeight="1" spans="1:26">
      <c r="A9" s="56">
        <v>5</v>
      </c>
      <c r="B9" s="57" t="s">
        <v>26</v>
      </c>
      <c r="C9" s="58" t="s">
        <v>21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8">
        <v>40</v>
      </c>
      <c r="O9" s="57"/>
      <c r="P9" s="58"/>
      <c r="Q9" s="57"/>
      <c r="R9" s="57"/>
      <c r="S9" s="57"/>
      <c r="T9" s="57"/>
      <c r="U9" s="57"/>
      <c r="V9" s="57"/>
      <c r="W9" s="57"/>
      <c r="X9" s="57"/>
      <c r="Y9" s="57"/>
      <c r="Z9" s="71"/>
    </row>
    <row r="10" ht="18" customHeight="1" spans="1:26">
      <c r="A10" s="56">
        <v>6</v>
      </c>
      <c r="B10" s="57" t="s">
        <v>27</v>
      </c>
      <c r="C10" s="58" t="s">
        <v>21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>
        <v>41</v>
      </c>
      <c r="O10" s="57"/>
      <c r="P10" s="58"/>
      <c r="Q10" s="57"/>
      <c r="R10" s="57"/>
      <c r="S10" s="57"/>
      <c r="T10" s="57"/>
      <c r="U10" s="57"/>
      <c r="V10" s="57"/>
      <c r="W10" s="57"/>
      <c r="X10" s="57"/>
      <c r="Y10" s="57"/>
      <c r="Z10" s="71"/>
    </row>
    <row r="11" ht="18" customHeight="1" spans="1:26">
      <c r="A11" s="56">
        <v>7</v>
      </c>
      <c r="B11" s="57" t="s">
        <v>28</v>
      </c>
      <c r="C11" s="58" t="s">
        <v>21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>
        <v>42</v>
      </c>
      <c r="O11" s="57"/>
      <c r="P11" s="58"/>
      <c r="Q11" s="57"/>
      <c r="R11" s="57"/>
      <c r="S11" s="57"/>
      <c r="T11" s="57"/>
      <c r="U11" s="57"/>
      <c r="V11" s="57"/>
      <c r="W11" s="57"/>
      <c r="X11" s="57"/>
      <c r="Y11" s="57"/>
      <c r="Z11" s="71"/>
    </row>
    <row r="12" ht="18" customHeight="1" spans="1:26">
      <c r="A12" s="56">
        <v>8</v>
      </c>
      <c r="B12" s="57" t="s">
        <v>29</v>
      </c>
      <c r="C12" s="58" t="s">
        <v>21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>
        <v>43</v>
      </c>
      <c r="O12" s="57"/>
      <c r="P12" s="58"/>
      <c r="Q12" s="57"/>
      <c r="R12" s="57"/>
      <c r="S12" s="57"/>
      <c r="T12" s="57"/>
      <c r="U12" s="57"/>
      <c r="V12" s="57"/>
      <c r="W12" s="57"/>
      <c r="X12" s="57"/>
      <c r="Y12" s="57"/>
      <c r="Z12" s="71"/>
    </row>
    <row r="13" ht="18" customHeight="1" spans="1:26">
      <c r="A13" s="56">
        <v>9</v>
      </c>
      <c r="B13" s="57" t="s">
        <v>30</v>
      </c>
      <c r="C13" s="58" t="s">
        <v>21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>
        <v>44</v>
      </c>
      <c r="O13" s="57"/>
      <c r="P13" s="58"/>
      <c r="Q13" s="57"/>
      <c r="R13" s="57"/>
      <c r="S13" s="57"/>
      <c r="T13" s="57"/>
      <c r="U13" s="57"/>
      <c r="V13" s="57"/>
      <c r="W13" s="57"/>
      <c r="X13" s="57"/>
      <c r="Y13" s="57"/>
      <c r="Z13" s="71"/>
    </row>
    <row r="14" ht="18" customHeight="1" spans="1:26">
      <c r="A14" s="56">
        <v>10</v>
      </c>
      <c r="B14" s="57" t="s">
        <v>31</v>
      </c>
      <c r="C14" s="58" t="s">
        <v>21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>
        <v>45</v>
      </c>
      <c r="O14" s="57"/>
      <c r="P14" s="58"/>
      <c r="Q14" s="57"/>
      <c r="R14" s="57"/>
      <c r="S14" s="57"/>
      <c r="T14" s="57"/>
      <c r="U14" s="57"/>
      <c r="V14" s="57"/>
      <c r="W14" s="57"/>
      <c r="X14" s="57"/>
      <c r="Y14" s="57"/>
      <c r="Z14" s="71"/>
    </row>
    <row r="15" ht="18" customHeight="1" spans="1:26">
      <c r="A15" s="56">
        <v>11</v>
      </c>
      <c r="B15" s="57" t="s">
        <v>32</v>
      </c>
      <c r="C15" s="58" t="s">
        <v>21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>
        <v>46</v>
      </c>
      <c r="O15" s="57"/>
      <c r="P15" s="58"/>
      <c r="Q15" s="57"/>
      <c r="R15" s="57"/>
      <c r="S15" s="57"/>
      <c r="T15" s="57"/>
      <c r="U15" s="57"/>
      <c r="V15" s="57"/>
      <c r="W15" s="57"/>
      <c r="X15" s="57"/>
      <c r="Y15" s="57"/>
      <c r="Z15" s="71"/>
    </row>
    <row r="16" ht="18" customHeight="1" spans="1:26">
      <c r="A16" s="56">
        <v>12</v>
      </c>
      <c r="B16" s="57" t="s">
        <v>33</v>
      </c>
      <c r="C16" s="58" t="s">
        <v>34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>
        <v>47</v>
      </c>
      <c r="O16" s="57"/>
      <c r="P16" s="58"/>
      <c r="Q16" s="57"/>
      <c r="R16" s="57"/>
      <c r="S16" s="57"/>
      <c r="T16" s="57"/>
      <c r="U16" s="57"/>
      <c r="V16" s="57"/>
      <c r="W16" s="57"/>
      <c r="X16" s="57"/>
      <c r="Y16" s="57"/>
      <c r="Z16" s="71"/>
    </row>
    <row r="17" ht="18" customHeight="1" spans="1:26">
      <c r="A17" s="56">
        <v>13</v>
      </c>
      <c r="B17" s="57" t="s">
        <v>35</v>
      </c>
      <c r="C17" s="58" t="s">
        <v>36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>
        <v>48</v>
      </c>
      <c r="O17" s="68"/>
      <c r="P17" s="58"/>
      <c r="Q17" s="57"/>
      <c r="R17" s="57"/>
      <c r="S17" s="57"/>
      <c r="T17" s="57"/>
      <c r="U17" s="57"/>
      <c r="V17" s="57"/>
      <c r="W17" s="57"/>
      <c r="X17" s="57"/>
      <c r="Y17" s="57"/>
      <c r="Z17" s="71"/>
    </row>
    <row r="18" ht="18" customHeight="1" spans="1:26">
      <c r="A18" s="56">
        <v>14</v>
      </c>
      <c r="B18" s="57" t="s">
        <v>37</v>
      </c>
      <c r="C18" s="58" t="s">
        <v>38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>
        <v>49</v>
      </c>
      <c r="O18" s="57"/>
      <c r="P18" s="58"/>
      <c r="Q18" s="57"/>
      <c r="R18" s="57"/>
      <c r="S18" s="57"/>
      <c r="T18" s="57"/>
      <c r="U18" s="57"/>
      <c r="V18" s="57"/>
      <c r="W18" s="57"/>
      <c r="X18" s="57"/>
      <c r="Y18" s="57"/>
      <c r="Z18" s="71"/>
    </row>
    <row r="19" ht="18" customHeight="1" spans="1:26">
      <c r="A19" s="56">
        <v>15</v>
      </c>
      <c r="B19" s="57" t="s">
        <v>39</v>
      </c>
      <c r="C19" s="58" t="s">
        <v>40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>
        <v>50</v>
      </c>
      <c r="O19" s="57"/>
      <c r="P19" s="58"/>
      <c r="Q19" s="57"/>
      <c r="R19" s="57"/>
      <c r="S19" s="57"/>
      <c r="T19" s="57"/>
      <c r="U19" s="57"/>
      <c r="V19" s="57"/>
      <c r="W19" s="57"/>
      <c r="X19" s="57"/>
      <c r="Y19" s="57"/>
      <c r="Z19" s="71"/>
    </row>
    <row r="20" ht="18" customHeight="1" spans="1:26">
      <c r="A20" s="56">
        <v>16</v>
      </c>
      <c r="B20" s="57" t="s">
        <v>41</v>
      </c>
      <c r="C20" s="58" t="s">
        <v>38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>
        <v>51</v>
      </c>
      <c r="O20" s="57"/>
      <c r="P20" s="58"/>
      <c r="Q20" s="57"/>
      <c r="R20" s="57"/>
      <c r="S20" s="57"/>
      <c r="T20" s="57"/>
      <c r="U20" s="57"/>
      <c r="V20" s="57"/>
      <c r="W20" s="57"/>
      <c r="X20" s="57"/>
      <c r="Y20" s="57"/>
      <c r="Z20" s="71"/>
    </row>
    <row r="21" ht="18" customHeight="1" spans="1:26">
      <c r="A21" s="56">
        <v>17</v>
      </c>
      <c r="B21" s="57" t="s">
        <v>42</v>
      </c>
      <c r="C21" s="58" t="s">
        <v>38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>
        <v>52</v>
      </c>
      <c r="O21" s="57"/>
      <c r="P21" s="58"/>
      <c r="Q21" s="57"/>
      <c r="R21" s="57"/>
      <c r="S21" s="57"/>
      <c r="T21" s="57"/>
      <c r="U21" s="57"/>
      <c r="V21" s="57"/>
      <c r="W21" s="57"/>
      <c r="X21" s="57"/>
      <c r="Y21" s="57"/>
      <c r="Z21" s="71"/>
    </row>
    <row r="22" ht="18" customHeight="1" spans="1:26">
      <c r="A22" s="56">
        <v>18</v>
      </c>
      <c r="B22" s="57" t="s">
        <v>43</v>
      </c>
      <c r="C22" s="58" t="s">
        <v>38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>
        <v>53</v>
      </c>
      <c r="O22" s="57"/>
      <c r="P22" s="58"/>
      <c r="Q22" s="57"/>
      <c r="R22" s="57"/>
      <c r="S22" s="57"/>
      <c r="T22" s="57"/>
      <c r="U22" s="57"/>
      <c r="V22" s="57"/>
      <c r="W22" s="57"/>
      <c r="X22" s="57"/>
      <c r="Y22" s="57"/>
      <c r="Z22" s="71"/>
    </row>
    <row r="23" ht="18" customHeight="1" spans="1:26">
      <c r="A23" s="56">
        <v>19</v>
      </c>
      <c r="B23" s="57" t="s">
        <v>44</v>
      </c>
      <c r="C23" s="58" t="s">
        <v>38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>
        <v>54</v>
      </c>
      <c r="O23" s="57"/>
      <c r="P23" s="58"/>
      <c r="Q23" s="57"/>
      <c r="R23" s="57"/>
      <c r="S23" s="57"/>
      <c r="T23" s="57"/>
      <c r="U23" s="57"/>
      <c r="V23" s="57"/>
      <c r="W23" s="57"/>
      <c r="X23" s="57"/>
      <c r="Y23" s="57"/>
      <c r="Z23" s="71"/>
    </row>
    <row r="24" ht="18" customHeight="1" spans="1:26">
      <c r="A24" s="56">
        <v>20</v>
      </c>
      <c r="B24" s="57" t="s">
        <v>45</v>
      </c>
      <c r="C24" s="58" t="s">
        <v>38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>
        <v>55</v>
      </c>
      <c r="O24" s="57"/>
      <c r="P24" s="58"/>
      <c r="Q24" s="57"/>
      <c r="R24" s="57"/>
      <c r="S24" s="57"/>
      <c r="T24" s="57"/>
      <c r="U24" s="57"/>
      <c r="V24" s="57"/>
      <c r="W24" s="57"/>
      <c r="X24" s="57"/>
      <c r="Y24" s="57"/>
      <c r="Z24" s="71"/>
    </row>
    <row r="25" ht="18" customHeight="1" spans="1:26">
      <c r="A25" s="56">
        <v>21</v>
      </c>
      <c r="B25" s="57" t="s">
        <v>46</v>
      </c>
      <c r="C25" s="58" t="s">
        <v>38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>
        <v>56</v>
      </c>
      <c r="O25" s="68"/>
      <c r="P25" s="58"/>
      <c r="Q25" s="57"/>
      <c r="R25" s="57"/>
      <c r="S25" s="57"/>
      <c r="T25" s="57"/>
      <c r="U25" s="57"/>
      <c r="V25" s="57"/>
      <c r="W25" s="57"/>
      <c r="X25" s="57"/>
      <c r="Y25" s="57"/>
      <c r="Z25" s="71"/>
    </row>
    <row r="26" ht="18" customHeight="1" spans="1:26">
      <c r="A26" s="56">
        <v>22</v>
      </c>
      <c r="B26" s="57" t="s">
        <v>47</v>
      </c>
      <c r="C26" s="58" t="s">
        <v>38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>
        <v>57</v>
      </c>
      <c r="O26" s="57"/>
      <c r="P26" s="58"/>
      <c r="Q26" s="57"/>
      <c r="R26" s="57"/>
      <c r="S26" s="57"/>
      <c r="T26" s="57"/>
      <c r="U26" s="57"/>
      <c r="V26" s="57"/>
      <c r="W26" s="57"/>
      <c r="X26" s="57"/>
      <c r="Y26" s="57"/>
      <c r="Z26" s="71"/>
    </row>
    <row r="27" ht="18" customHeight="1" spans="1:26">
      <c r="A27" s="56">
        <v>23</v>
      </c>
      <c r="B27" s="57"/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>
        <v>58</v>
      </c>
      <c r="O27" s="57"/>
      <c r="P27" s="58"/>
      <c r="Q27" s="57"/>
      <c r="R27" s="57"/>
      <c r="S27" s="57"/>
      <c r="T27" s="57"/>
      <c r="U27" s="57"/>
      <c r="V27" s="57"/>
      <c r="W27" s="57"/>
      <c r="X27" s="57"/>
      <c r="Y27" s="57"/>
      <c r="Z27" s="71"/>
    </row>
    <row r="28" ht="18" customHeight="1" spans="1:26">
      <c r="A28" s="56">
        <v>24</v>
      </c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>
        <v>59</v>
      </c>
      <c r="O28" s="57"/>
      <c r="P28" s="58"/>
      <c r="Q28" s="57"/>
      <c r="R28" s="57"/>
      <c r="S28" s="57"/>
      <c r="T28" s="57"/>
      <c r="U28" s="57"/>
      <c r="V28" s="57"/>
      <c r="W28" s="57"/>
      <c r="X28" s="57"/>
      <c r="Y28" s="57"/>
      <c r="Z28" s="71"/>
    </row>
    <row r="29" ht="18" customHeight="1" spans="1:26">
      <c r="A29" s="56">
        <v>25</v>
      </c>
      <c r="B29" s="57"/>
      <c r="C29" s="58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>
        <v>60</v>
      </c>
      <c r="O29" s="57"/>
      <c r="P29" s="58"/>
      <c r="Q29" s="57"/>
      <c r="R29" s="57"/>
      <c r="S29" s="57"/>
      <c r="T29" s="57"/>
      <c r="U29" s="57"/>
      <c r="V29" s="57"/>
      <c r="W29" s="57"/>
      <c r="X29" s="57"/>
      <c r="Y29" s="57"/>
      <c r="Z29" s="71"/>
    </row>
    <row r="30" ht="18" customHeight="1" spans="1:26">
      <c r="A30" s="56">
        <v>26</v>
      </c>
      <c r="B30" s="57"/>
      <c r="C30" s="58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>
        <v>61</v>
      </c>
      <c r="O30" s="57"/>
      <c r="P30" s="58"/>
      <c r="Q30" s="57"/>
      <c r="R30" s="57"/>
      <c r="S30" s="57"/>
      <c r="T30" s="57"/>
      <c r="U30" s="57"/>
      <c r="V30" s="57"/>
      <c r="W30" s="57"/>
      <c r="X30" s="57"/>
      <c r="Y30" s="57"/>
      <c r="Z30" s="71"/>
    </row>
    <row r="31" ht="18" customHeight="1" spans="1:26">
      <c r="A31" s="56">
        <v>27</v>
      </c>
      <c r="B31" s="57"/>
      <c r="C31" s="5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>
        <v>62</v>
      </c>
      <c r="O31" s="57"/>
      <c r="P31" s="58"/>
      <c r="Q31" s="57"/>
      <c r="R31" s="57"/>
      <c r="S31" s="57"/>
      <c r="T31" s="57"/>
      <c r="U31" s="57"/>
      <c r="V31" s="57"/>
      <c r="W31" s="57"/>
      <c r="X31" s="57"/>
      <c r="Y31" s="57"/>
      <c r="Z31" s="71"/>
    </row>
    <row r="32" ht="18" customHeight="1" spans="1:26">
      <c r="A32" s="56">
        <v>28</v>
      </c>
      <c r="B32" s="57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>
        <v>63</v>
      </c>
      <c r="O32" s="57"/>
      <c r="P32" s="58"/>
      <c r="Q32" s="57"/>
      <c r="R32" s="57"/>
      <c r="S32" s="57"/>
      <c r="T32" s="57"/>
      <c r="U32" s="57"/>
      <c r="V32" s="57"/>
      <c r="W32" s="57"/>
      <c r="X32" s="57"/>
      <c r="Y32" s="57"/>
      <c r="Z32" s="71"/>
    </row>
    <row r="33" ht="18" customHeight="1" spans="1:26">
      <c r="A33" s="56">
        <v>29</v>
      </c>
      <c r="B33" s="57"/>
      <c r="C33" s="5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>
        <v>64</v>
      </c>
      <c r="O33" s="57"/>
      <c r="P33" s="58"/>
      <c r="Q33" s="57"/>
      <c r="R33" s="57"/>
      <c r="S33" s="57"/>
      <c r="T33" s="57"/>
      <c r="U33" s="57"/>
      <c r="V33" s="57"/>
      <c r="W33" s="57"/>
      <c r="X33" s="57"/>
      <c r="Y33" s="57"/>
      <c r="Z33" s="71"/>
    </row>
    <row r="34" ht="18" customHeight="1" spans="1:26">
      <c r="A34" s="56">
        <v>30</v>
      </c>
      <c r="B34" s="57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>
        <v>65</v>
      </c>
      <c r="O34" s="57"/>
      <c r="P34" s="58"/>
      <c r="Q34" s="57"/>
      <c r="R34" s="57"/>
      <c r="S34" s="57"/>
      <c r="T34" s="57"/>
      <c r="U34" s="57"/>
      <c r="V34" s="57"/>
      <c r="W34" s="57"/>
      <c r="X34" s="57"/>
      <c r="Y34" s="57"/>
      <c r="Z34" s="71"/>
    </row>
    <row r="35" ht="18" customHeight="1" spans="1:26">
      <c r="A35" s="56">
        <v>31</v>
      </c>
      <c r="B35" s="57"/>
      <c r="C35" s="5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>
        <v>66</v>
      </c>
      <c r="O35" s="57"/>
      <c r="P35" s="58"/>
      <c r="Q35" s="57"/>
      <c r="R35" s="57"/>
      <c r="S35" s="57"/>
      <c r="T35" s="57"/>
      <c r="U35" s="57"/>
      <c r="V35" s="57"/>
      <c r="W35" s="57"/>
      <c r="X35" s="57"/>
      <c r="Y35" s="57"/>
      <c r="Z35" s="71"/>
    </row>
    <row r="36" ht="18" customHeight="1" spans="1:26">
      <c r="A36" s="56">
        <v>32</v>
      </c>
      <c r="B36" s="57"/>
      <c r="C36" s="58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>
        <v>67</v>
      </c>
      <c r="O36" s="57"/>
      <c r="P36" s="58"/>
      <c r="Q36" s="57"/>
      <c r="R36" s="57"/>
      <c r="S36" s="57"/>
      <c r="T36" s="57"/>
      <c r="U36" s="57"/>
      <c r="V36" s="57"/>
      <c r="W36" s="57"/>
      <c r="X36" s="57"/>
      <c r="Y36" s="57"/>
      <c r="Z36" s="71"/>
    </row>
    <row r="37" ht="18" customHeight="1" spans="1:26">
      <c r="A37" s="56">
        <v>33</v>
      </c>
      <c r="B37" s="57"/>
      <c r="C37" s="58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>
        <v>68</v>
      </c>
      <c r="O37" s="57"/>
      <c r="P37" s="58"/>
      <c r="Q37" s="57"/>
      <c r="R37" s="57"/>
      <c r="S37" s="57"/>
      <c r="T37" s="57"/>
      <c r="U37" s="57"/>
      <c r="V37" s="57"/>
      <c r="W37" s="57"/>
      <c r="X37" s="57"/>
      <c r="Y37" s="57"/>
      <c r="Z37" s="71"/>
    </row>
    <row r="38" ht="18" customHeight="1" spans="1:26">
      <c r="A38" s="56">
        <v>34</v>
      </c>
      <c r="B38" s="57"/>
      <c r="C38" s="58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8">
        <v>69</v>
      </c>
      <c r="O38" s="57"/>
      <c r="P38" s="58"/>
      <c r="Q38" s="57"/>
      <c r="R38" s="57"/>
      <c r="S38" s="57"/>
      <c r="T38" s="57"/>
      <c r="U38" s="57"/>
      <c r="V38" s="57"/>
      <c r="W38" s="57"/>
      <c r="X38" s="57"/>
      <c r="Y38" s="57"/>
      <c r="Z38" s="71"/>
    </row>
    <row r="39" ht="18" customHeight="1" spans="1:26">
      <c r="A39" s="60">
        <v>35</v>
      </c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58">
        <v>70</v>
      </c>
      <c r="O39" s="61"/>
      <c r="P39" s="62"/>
      <c r="Q39" s="61"/>
      <c r="R39" s="61"/>
      <c r="S39" s="61"/>
      <c r="T39" s="61"/>
      <c r="U39" s="61"/>
      <c r="V39" s="61"/>
      <c r="W39" s="61"/>
      <c r="X39" s="61"/>
      <c r="Y39" s="61"/>
      <c r="Z39" s="72"/>
    </row>
    <row r="40" ht="18" customHeight="1" spans="1:26">
      <c r="A40" s="63"/>
      <c r="B40" s="64" t="s">
        <v>17</v>
      </c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4"/>
      <c r="O40" s="64" t="s">
        <v>18</v>
      </c>
      <c r="P40" s="64"/>
      <c r="Q40" s="65"/>
      <c r="R40" s="65"/>
      <c r="S40" s="65"/>
      <c r="T40" s="65"/>
      <c r="U40" s="65"/>
      <c r="V40" s="65"/>
      <c r="W40" s="65"/>
      <c r="X40" s="65"/>
      <c r="Y40" s="65"/>
      <c r="Z40" s="73"/>
    </row>
    <row r="41" ht="18" customHeight="1" spans="1:26">
      <c r="A41" s="66" t="s">
        <v>19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</sheetData>
  <mergeCells count="17">
    <mergeCell ref="A1:Z1"/>
    <mergeCell ref="A2:B2"/>
    <mergeCell ref="D2:O2"/>
    <mergeCell ref="S2:Z2"/>
    <mergeCell ref="F3:M3"/>
    <mergeCell ref="S3:Z3"/>
    <mergeCell ref="A41:Z41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</mergeCells>
  <pageMargins left="0.609027777777778" right="0.31875" top="0.329166666666667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opLeftCell="A34" workbookViewId="0">
      <selection activeCell="O5" sqref="O5:P7"/>
    </sheetView>
  </sheetViews>
  <sheetFormatPr defaultColWidth="9" defaultRowHeight="13.5"/>
  <cols>
    <col min="1" max="1" width="4.875" style="26" customWidth="1"/>
    <col min="2" max="2" width="15.25" style="27" customWidth="1"/>
    <col min="3" max="3" width="4.375" style="26" customWidth="1"/>
    <col min="4" max="5" width="4.375" style="27" customWidth="1"/>
    <col min="6" max="13" width="1.625" style="27" customWidth="1"/>
    <col min="14" max="14" width="5.25" style="26" customWidth="1"/>
    <col min="15" max="15" width="16.5" style="27" customWidth="1"/>
    <col min="16" max="16" width="4.375" style="26" customWidth="1"/>
    <col min="17" max="18" width="4.375" style="27" customWidth="1"/>
    <col min="19" max="26" width="1.625" style="27" customWidth="1"/>
    <col min="27" max="50" width="2.375" style="27" customWidth="1"/>
    <col min="51" max="256" width="9" style="27"/>
    <col min="257" max="257" width="2.625" style="27" customWidth="1"/>
    <col min="258" max="258" width="13.875" style="27" customWidth="1"/>
    <col min="259" max="261" width="4.375" style="27" customWidth="1"/>
    <col min="262" max="269" width="1.625" style="27" customWidth="1"/>
    <col min="270" max="270" width="2.625" style="27" customWidth="1"/>
    <col min="271" max="271" width="13.875" style="27" customWidth="1"/>
    <col min="272" max="274" width="4.375" style="27" customWidth="1"/>
    <col min="275" max="282" width="1.625" style="27" customWidth="1"/>
    <col min="283" max="306" width="2.375" style="27" customWidth="1"/>
    <col min="307" max="512" width="9" style="27"/>
    <col min="513" max="513" width="2.625" style="27" customWidth="1"/>
    <col min="514" max="514" width="13.875" style="27" customWidth="1"/>
    <col min="515" max="517" width="4.375" style="27" customWidth="1"/>
    <col min="518" max="525" width="1.625" style="27" customWidth="1"/>
    <col min="526" max="526" width="2.625" style="27" customWidth="1"/>
    <col min="527" max="527" width="13.875" style="27" customWidth="1"/>
    <col min="528" max="530" width="4.375" style="27" customWidth="1"/>
    <col min="531" max="538" width="1.625" style="27" customWidth="1"/>
    <col min="539" max="562" width="2.375" style="27" customWidth="1"/>
    <col min="563" max="768" width="9" style="27"/>
    <col min="769" max="769" width="2.625" style="27" customWidth="1"/>
    <col min="770" max="770" width="13.875" style="27" customWidth="1"/>
    <col min="771" max="773" width="4.375" style="27" customWidth="1"/>
    <col min="774" max="781" width="1.625" style="27" customWidth="1"/>
    <col min="782" max="782" width="2.625" style="27" customWidth="1"/>
    <col min="783" max="783" width="13.875" style="27" customWidth="1"/>
    <col min="784" max="786" width="4.375" style="27" customWidth="1"/>
    <col min="787" max="794" width="1.625" style="27" customWidth="1"/>
    <col min="795" max="818" width="2.375" style="27" customWidth="1"/>
    <col min="819" max="1024" width="9" style="27"/>
    <col min="1025" max="1025" width="2.625" style="27" customWidth="1"/>
    <col min="1026" max="1026" width="13.875" style="27" customWidth="1"/>
    <col min="1027" max="1029" width="4.375" style="27" customWidth="1"/>
    <col min="1030" max="1037" width="1.625" style="27" customWidth="1"/>
    <col min="1038" max="1038" width="2.625" style="27" customWidth="1"/>
    <col min="1039" max="1039" width="13.875" style="27" customWidth="1"/>
    <col min="1040" max="1042" width="4.375" style="27" customWidth="1"/>
    <col min="1043" max="1050" width="1.625" style="27" customWidth="1"/>
    <col min="1051" max="1074" width="2.375" style="27" customWidth="1"/>
    <col min="1075" max="1280" width="9" style="27"/>
    <col min="1281" max="1281" width="2.625" style="27" customWidth="1"/>
    <col min="1282" max="1282" width="13.875" style="27" customWidth="1"/>
    <col min="1283" max="1285" width="4.375" style="27" customWidth="1"/>
    <col min="1286" max="1293" width="1.625" style="27" customWidth="1"/>
    <col min="1294" max="1294" width="2.625" style="27" customWidth="1"/>
    <col min="1295" max="1295" width="13.875" style="27" customWidth="1"/>
    <col min="1296" max="1298" width="4.375" style="27" customWidth="1"/>
    <col min="1299" max="1306" width="1.625" style="27" customWidth="1"/>
    <col min="1307" max="1330" width="2.375" style="27" customWidth="1"/>
    <col min="1331" max="1536" width="9" style="27"/>
    <col min="1537" max="1537" width="2.625" style="27" customWidth="1"/>
    <col min="1538" max="1538" width="13.875" style="27" customWidth="1"/>
    <col min="1539" max="1541" width="4.375" style="27" customWidth="1"/>
    <col min="1542" max="1549" width="1.625" style="27" customWidth="1"/>
    <col min="1550" max="1550" width="2.625" style="27" customWidth="1"/>
    <col min="1551" max="1551" width="13.875" style="27" customWidth="1"/>
    <col min="1552" max="1554" width="4.375" style="27" customWidth="1"/>
    <col min="1555" max="1562" width="1.625" style="27" customWidth="1"/>
    <col min="1563" max="1586" width="2.375" style="27" customWidth="1"/>
    <col min="1587" max="1792" width="9" style="27"/>
    <col min="1793" max="1793" width="2.625" style="27" customWidth="1"/>
    <col min="1794" max="1794" width="13.875" style="27" customWidth="1"/>
    <col min="1795" max="1797" width="4.375" style="27" customWidth="1"/>
    <col min="1798" max="1805" width="1.625" style="27" customWidth="1"/>
    <col min="1806" max="1806" width="2.625" style="27" customWidth="1"/>
    <col min="1807" max="1807" width="13.875" style="27" customWidth="1"/>
    <col min="1808" max="1810" width="4.375" style="27" customWidth="1"/>
    <col min="1811" max="1818" width="1.625" style="27" customWidth="1"/>
    <col min="1819" max="1842" width="2.375" style="27" customWidth="1"/>
    <col min="1843" max="2048" width="9" style="27"/>
    <col min="2049" max="2049" width="2.625" style="27" customWidth="1"/>
    <col min="2050" max="2050" width="13.875" style="27" customWidth="1"/>
    <col min="2051" max="2053" width="4.375" style="27" customWidth="1"/>
    <col min="2054" max="2061" width="1.625" style="27" customWidth="1"/>
    <col min="2062" max="2062" width="2.625" style="27" customWidth="1"/>
    <col min="2063" max="2063" width="13.875" style="27" customWidth="1"/>
    <col min="2064" max="2066" width="4.375" style="27" customWidth="1"/>
    <col min="2067" max="2074" width="1.625" style="27" customWidth="1"/>
    <col min="2075" max="2098" width="2.375" style="27" customWidth="1"/>
    <col min="2099" max="2304" width="9" style="27"/>
    <col min="2305" max="2305" width="2.625" style="27" customWidth="1"/>
    <col min="2306" max="2306" width="13.875" style="27" customWidth="1"/>
    <col min="2307" max="2309" width="4.375" style="27" customWidth="1"/>
    <col min="2310" max="2317" width="1.625" style="27" customWidth="1"/>
    <col min="2318" max="2318" width="2.625" style="27" customWidth="1"/>
    <col min="2319" max="2319" width="13.875" style="27" customWidth="1"/>
    <col min="2320" max="2322" width="4.375" style="27" customWidth="1"/>
    <col min="2323" max="2330" width="1.625" style="27" customWidth="1"/>
    <col min="2331" max="2354" width="2.375" style="27" customWidth="1"/>
    <col min="2355" max="2560" width="9" style="27"/>
    <col min="2561" max="2561" width="2.625" style="27" customWidth="1"/>
    <col min="2562" max="2562" width="13.875" style="27" customWidth="1"/>
    <col min="2563" max="2565" width="4.375" style="27" customWidth="1"/>
    <col min="2566" max="2573" width="1.625" style="27" customWidth="1"/>
    <col min="2574" max="2574" width="2.625" style="27" customWidth="1"/>
    <col min="2575" max="2575" width="13.875" style="27" customWidth="1"/>
    <col min="2576" max="2578" width="4.375" style="27" customWidth="1"/>
    <col min="2579" max="2586" width="1.625" style="27" customWidth="1"/>
    <col min="2587" max="2610" width="2.375" style="27" customWidth="1"/>
    <col min="2611" max="2816" width="9" style="27"/>
    <col min="2817" max="2817" width="2.625" style="27" customWidth="1"/>
    <col min="2818" max="2818" width="13.875" style="27" customWidth="1"/>
    <col min="2819" max="2821" width="4.375" style="27" customWidth="1"/>
    <col min="2822" max="2829" width="1.625" style="27" customWidth="1"/>
    <col min="2830" max="2830" width="2.625" style="27" customWidth="1"/>
    <col min="2831" max="2831" width="13.875" style="27" customWidth="1"/>
    <col min="2832" max="2834" width="4.375" style="27" customWidth="1"/>
    <col min="2835" max="2842" width="1.625" style="27" customWidth="1"/>
    <col min="2843" max="2866" width="2.375" style="27" customWidth="1"/>
    <col min="2867" max="3072" width="9" style="27"/>
    <col min="3073" max="3073" width="2.625" style="27" customWidth="1"/>
    <col min="3074" max="3074" width="13.875" style="27" customWidth="1"/>
    <col min="3075" max="3077" width="4.375" style="27" customWidth="1"/>
    <col min="3078" max="3085" width="1.625" style="27" customWidth="1"/>
    <col min="3086" max="3086" width="2.625" style="27" customWidth="1"/>
    <col min="3087" max="3087" width="13.875" style="27" customWidth="1"/>
    <col min="3088" max="3090" width="4.375" style="27" customWidth="1"/>
    <col min="3091" max="3098" width="1.625" style="27" customWidth="1"/>
    <col min="3099" max="3122" width="2.375" style="27" customWidth="1"/>
    <col min="3123" max="3328" width="9" style="27"/>
    <col min="3329" max="3329" width="2.625" style="27" customWidth="1"/>
    <col min="3330" max="3330" width="13.875" style="27" customWidth="1"/>
    <col min="3331" max="3333" width="4.375" style="27" customWidth="1"/>
    <col min="3334" max="3341" width="1.625" style="27" customWidth="1"/>
    <col min="3342" max="3342" width="2.625" style="27" customWidth="1"/>
    <col min="3343" max="3343" width="13.875" style="27" customWidth="1"/>
    <col min="3344" max="3346" width="4.375" style="27" customWidth="1"/>
    <col min="3347" max="3354" width="1.625" style="27" customWidth="1"/>
    <col min="3355" max="3378" width="2.375" style="27" customWidth="1"/>
    <col min="3379" max="3584" width="9" style="27"/>
    <col min="3585" max="3585" width="2.625" style="27" customWidth="1"/>
    <col min="3586" max="3586" width="13.875" style="27" customWidth="1"/>
    <col min="3587" max="3589" width="4.375" style="27" customWidth="1"/>
    <col min="3590" max="3597" width="1.625" style="27" customWidth="1"/>
    <col min="3598" max="3598" width="2.625" style="27" customWidth="1"/>
    <col min="3599" max="3599" width="13.875" style="27" customWidth="1"/>
    <col min="3600" max="3602" width="4.375" style="27" customWidth="1"/>
    <col min="3603" max="3610" width="1.625" style="27" customWidth="1"/>
    <col min="3611" max="3634" width="2.375" style="27" customWidth="1"/>
    <col min="3635" max="3840" width="9" style="27"/>
    <col min="3841" max="3841" width="2.625" style="27" customWidth="1"/>
    <col min="3842" max="3842" width="13.875" style="27" customWidth="1"/>
    <col min="3843" max="3845" width="4.375" style="27" customWidth="1"/>
    <col min="3846" max="3853" width="1.625" style="27" customWidth="1"/>
    <col min="3854" max="3854" width="2.625" style="27" customWidth="1"/>
    <col min="3855" max="3855" width="13.875" style="27" customWidth="1"/>
    <col min="3856" max="3858" width="4.375" style="27" customWidth="1"/>
    <col min="3859" max="3866" width="1.625" style="27" customWidth="1"/>
    <col min="3867" max="3890" width="2.375" style="27" customWidth="1"/>
    <col min="3891" max="4096" width="9" style="27"/>
    <col min="4097" max="4097" width="2.625" style="27" customWidth="1"/>
    <col min="4098" max="4098" width="13.875" style="27" customWidth="1"/>
    <col min="4099" max="4101" width="4.375" style="27" customWidth="1"/>
    <col min="4102" max="4109" width="1.625" style="27" customWidth="1"/>
    <col min="4110" max="4110" width="2.625" style="27" customWidth="1"/>
    <col min="4111" max="4111" width="13.875" style="27" customWidth="1"/>
    <col min="4112" max="4114" width="4.375" style="27" customWidth="1"/>
    <col min="4115" max="4122" width="1.625" style="27" customWidth="1"/>
    <col min="4123" max="4146" width="2.375" style="27" customWidth="1"/>
    <col min="4147" max="4352" width="9" style="27"/>
    <col min="4353" max="4353" width="2.625" style="27" customWidth="1"/>
    <col min="4354" max="4354" width="13.875" style="27" customWidth="1"/>
    <col min="4355" max="4357" width="4.375" style="27" customWidth="1"/>
    <col min="4358" max="4365" width="1.625" style="27" customWidth="1"/>
    <col min="4366" max="4366" width="2.625" style="27" customWidth="1"/>
    <col min="4367" max="4367" width="13.875" style="27" customWidth="1"/>
    <col min="4368" max="4370" width="4.375" style="27" customWidth="1"/>
    <col min="4371" max="4378" width="1.625" style="27" customWidth="1"/>
    <col min="4379" max="4402" width="2.375" style="27" customWidth="1"/>
    <col min="4403" max="4608" width="9" style="27"/>
    <col min="4609" max="4609" width="2.625" style="27" customWidth="1"/>
    <col min="4610" max="4610" width="13.875" style="27" customWidth="1"/>
    <col min="4611" max="4613" width="4.375" style="27" customWidth="1"/>
    <col min="4614" max="4621" width="1.625" style="27" customWidth="1"/>
    <col min="4622" max="4622" width="2.625" style="27" customWidth="1"/>
    <col min="4623" max="4623" width="13.875" style="27" customWidth="1"/>
    <col min="4624" max="4626" width="4.375" style="27" customWidth="1"/>
    <col min="4627" max="4634" width="1.625" style="27" customWidth="1"/>
    <col min="4635" max="4658" width="2.375" style="27" customWidth="1"/>
    <col min="4659" max="4864" width="9" style="27"/>
    <col min="4865" max="4865" width="2.625" style="27" customWidth="1"/>
    <col min="4866" max="4866" width="13.875" style="27" customWidth="1"/>
    <col min="4867" max="4869" width="4.375" style="27" customWidth="1"/>
    <col min="4870" max="4877" width="1.625" style="27" customWidth="1"/>
    <col min="4878" max="4878" width="2.625" style="27" customWidth="1"/>
    <col min="4879" max="4879" width="13.875" style="27" customWidth="1"/>
    <col min="4880" max="4882" width="4.375" style="27" customWidth="1"/>
    <col min="4883" max="4890" width="1.625" style="27" customWidth="1"/>
    <col min="4891" max="4914" width="2.375" style="27" customWidth="1"/>
    <col min="4915" max="5120" width="9" style="27"/>
    <col min="5121" max="5121" width="2.625" style="27" customWidth="1"/>
    <col min="5122" max="5122" width="13.875" style="27" customWidth="1"/>
    <col min="5123" max="5125" width="4.375" style="27" customWidth="1"/>
    <col min="5126" max="5133" width="1.625" style="27" customWidth="1"/>
    <col min="5134" max="5134" width="2.625" style="27" customWidth="1"/>
    <col min="5135" max="5135" width="13.875" style="27" customWidth="1"/>
    <col min="5136" max="5138" width="4.375" style="27" customWidth="1"/>
    <col min="5139" max="5146" width="1.625" style="27" customWidth="1"/>
    <col min="5147" max="5170" width="2.375" style="27" customWidth="1"/>
    <col min="5171" max="5376" width="9" style="27"/>
    <col min="5377" max="5377" width="2.625" style="27" customWidth="1"/>
    <col min="5378" max="5378" width="13.875" style="27" customWidth="1"/>
    <col min="5379" max="5381" width="4.375" style="27" customWidth="1"/>
    <col min="5382" max="5389" width="1.625" style="27" customWidth="1"/>
    <col min="5390" max="5390" width="2.625" style="27" customWidth="1"/>
    <col min="5391" max="5391" width="13.875" style="27" customWidth="1"/>
    <col min="5392" max="5394" width="4.375" style="27" customWidth="1"/>
    <col min="5395" max="5402" width="1.625" style="27" customWidth="1"/>
    <col min="5403" max="5426" width="2.375" style="27" customWidth="1"/>
    <col min="5427" max="5632" width="9" style="27"/>
    <col min="5633" max="5633" width="2.625" style="27" customWidth="1"/>
    <col min="5634" max="5634" width="13.875" style="27" customWidth="1"/>
    <col min="5635" max="5637" width="4.375" style="27" customWidth="1"/>
    <col min="5638" max="5645" width="1.625" style="27" customWidth="1"/>
    <col min="5646" max="5646" width="2.625" style="27" customWidth="1"/>
    <col min="5647" max="5647" width="13.875" style="27" customWidth="1"/>
    <col min="5648" max="5650" width="4.375" style="27" customWidth="1"/>
    <col min="5651" max="5658" width="1.625" style="27" customWidth="1"/>
    <col min="5659" max="5682" width="2.375" style="27" customWidth="1"/>
    <col min="5683" max="5888" width="9" style="27"/>
    <col min="5889" max="5889" width="2.625" style="27" customWidth="1"/>
    <col min="5890" max="5890" width="13.875" style="27" customWidth="1"/>
    <col min="5891" max="5893" width="4.375" style="27" customWidth="1"/>
    <col min="5894" max="5901" width="1.625" style="27" customWidth="1"/>
    <col min="5902" max="5902" width="2.625" style="27" customWidth="1"/>
    <col min="5903" max="5903" width="13.875" style="27" customWidth="1"/>
    <col min="5904" max="5906" width="4.375" style="27" customWidth="1"/>
    <col min="5907" max="5914" width="1.625" style="27" customWidth="1"/>
    <col min="5915" max="5938" width="2.375" style="27" customWidth="1"/>
    <col min="5939" max="6144" width="9" style="27"/>
    <col min="6145" max="6145" width="2.625" style="27" customWidth="1"/>
    <col min="6146" max="6146" width="13.875" style="27" customWidth="1"/>
    <col min="6147" max="6149" width="4.375" style="27" customWidth="1"/>
    <col min="6150" max="6157" width="1.625" style="27" customWidth="1"/>
    <col min="6158" max="6158" width="2.625" style="27" customWidth="1"/>
    <col min="6159" max="6159" width="13.875" style="27" customWidth="1"/>
    <col min="6160" max="6162" width="4.375" style="27" customWidth="1"/>
    <col min="6163" max="6170" width="1.625" style="27" customWidth="1"/>
    <col min="6171" max="6194" width="2.375" style="27" customWidth="1"/>
    <col min="6195" max="6400" width="9" style="27"/>
    <col min="6401" max="6401" width="2.625" style="27" customWidth="1"/>
    <col min="6402" max="6402" width="13.875" style="27" customWidth="1"/>
    <col min="6403" max="6405" width="4.375" style="27" customWidth="1"/>
    <col min="6406" max="6413" width="1.625" style="27" customWidth="1"/>
    <col min="6414" max="6414" width="2.625" style="27" customWidth="1"/>
    <col min="6415" max="6415" width="13.875" style="27" customWidth="1"/>
    <col min="6416" max="6418" width="4.375" style="27" customWidth="1"/>
    <col min="6419" max="6426" width="1.625" style="27" customWidth="1"/>
    <col min="6427" max="6450" width="2.375" style="27" customWidth="1"/>
    <col min="6451" max="6656" width="9" style="27"/>
    <col min="6657" max="6657" width="2.625" style="27" customWidth="1"/>
    <col min="6658" max="6658" width="13.875" style="27" customWidth="1"/>
    <col min="6659" max="6661" width="4.375" style="27" customWidth="1"/>
    <col min="6662" max="6669" width="1.625" style="27" customWidth="1"/>
    <col min="6670" max="6670" width="2.625" style="27" customWidth="1"/>
    <col min="6671" max="6671" width="13.875" style="27" customWidth="1"/>
    <col min="6672" max="6674" width="4.375" style="27" customWidth="1"/>
    <col min="6675" max="6682" width="1.625" style="27" customWidth="1"/>
    <col min="6683" max="6706" width="2.375" style="27" customWidth="1"/>
    <col min="6707" max="6912" width="9" style="27"/>
    <col min="6913" max="6913" width="2.625" style="27" customWidth="1"/>
    <col min="6914" max="6914" width="13.875" style="27" customWidth="1"/>
    <col min="6915" max="6917" width="4.375" style="27" customWidth="1"/>
    <col min="6918" max="6925" width="1.625" style="27" customWidth="1"/>
    <col min="6926" max="6926" width="2.625" style="27" customWidth="1"/>
    <col min="6927" max="6927" width="13.875" style="27" customWidth="1"/>
    <col min="6928" max="6930" width="4.375" style="27" customWidth="1"/>
    <col min="6931" max="6938" width="1.625" style="27" customWidth="1"/>
    <col min="6939" max="6962" width="2.375" style="27" customWidth="1"/>
    <col min="6963" max="7168" width="9" style="27"/>
    <col min="7169" max="7169" width="2.625" style="27" customWidth="1"/>
    <col min="7170" max="7170" width="13.875" style="27" customWidth="1"/>
    <col min="7171" max="7173" width="4.375" style="27" customWidth="1"/>
    <col min="7174" max="7181" width="1.625" style="27" customWidth="1"/>
    <col min="7182" max="7182" width="2.625" style="27" customWidth="1"/>
    <col min="7183" max="7183" width="13.875" style="27" customWidth="1"/>
    <col min="7184" max="7186" width="4.375" style="27" customWidth="1"/>
    <col min="7187" max="7194" width="1.625" style="27" customWidth="1"/>
    <col min="7195" max="7218" width="2.375" style="27" customWidth="1"/>
    <col min="7219" max="7424" width="9" style="27"/>
    <col min="7425" max="7425" width="2.625" style="27" customWidth="1"/>
    <col min="7426" max="7426" width="13.875" style="27" customWidth="1"/>
    <col min="7427" max="7429" width="4.375" style="27" customWidth="1"/>
    <col min="7430" max="7437" width="1.625" style="27" customWidth="1"/>
    <col min="7438" max="7438" width="2.625" style="27" customWidth="1"/>
    <col min="7439" max="7439" width="13.875" style="27" customWidth="1"/>
    <col min="7440" max="7442" width="4.375" style="27" customWidth="1"/>
    <col min="7443" max="7450" width="1.625" style="27" customWidth="1"/>
    <col min="7451" max="7474" width="2.375" style="27" customWidth="1"/>
    <col min="7475" max="7680" width="9" style="27"/>
    <col min="7681" max="7681" width="2.625" style="27" customWidth="1"/>
    <col min="7682" max="7682" width="13.875" style="27" customWidth="1"/>
    <col min="7683" max="7685" width="4.375" style="27" customWidth="1"/>
    <col min="7686" max="7693" width="1.625" style="27" customWidth="1"/>
    <col min="7694" max="7694" width="2.625" style="27" customWidth="1"/>
    <col min="7695" max="7695" width="13.875" style="27" customWidth="1"/>
    <col min="7696" max="7698" width="4.375" style="27" customWidth="1"/>
    <col min="7699" max="7706" width="1.625" style="27" customWidth="1"/>
    <col min="7707" max="7730" width="2.375" style="27" customWidth="1"/>
    <col min="7731" max="7936" width="9" style="27"/>
    <col min="7937" max="7937" width="2.625" style="27" customWidth="1"/>
    <col min="7938" max="7938" width="13.875" style="27" customWidth="1"/>
    <col min="7939" max="7941" width="4.375" style="27" customWidth="1"/>
    <col min="7942" max="7949" width="1.625" style="27" customWidth="1"/>
    <col min="7950" max="7950" width="2.625" style="27" customWidth="1"/>
    <col min="7951" max="7951" width="13.875" style="27" customWidth="1"/>
    <col min="7952" max="7954" width="4.375" style="27" customWidth="1"/>
    <col min="7955" max="7962" width="1.625" style="27" customWidth="1"/>
    <col min="7963" max="7986" width="2.375" style="27" customWidth="1"/>
    <col min="7987" max="8192" width="9" style="27"/>
    <col min="8193" max="8193" width="2.625" style="27" customWidth="1"/>
    <col min="8194" max="8194" width="13.875" style="27" customWidth="1"/>
    <col min="8195" max="8197" width="4.375" style="27" customWidth="1"/>
    <col min="8198" max="8205" width="1.625" style="27" customWidth="1"/>
    <col min="8206" max="8206" width="2.625" style="27" customWidth="1"/>
    <col min="8207" max="8207" width="13.875" style="27" customWidth="1"/>
    <col min="8208" max="8210" width="4.375" style="27" customWidth="1"/>
    <col min="8211" max="8218" width="1.625" style="27" customWidth="1"/>
    <col min="8219" max="8242" width="2.375" style="27" customWidth="1"/>
    <col min="8243" max="8448" width="9" style="27"/>
    <col min="8449" max="8449" width="2.625" style="27" customWidth="1"/>
    <col min="8450" max="8450" width="13.875" style="27" customWidth="1"/>
    <col min="8451" max="8453" width="4.375" style="27" customWidth="1"/>
    <col min="8454" max="8461" width="1.625" style="27" customWidth="1"/>
    <col min="8462" max="8462" width="2.625" style="27" customWidth="1"/>
    <col min="8463" max="8463" width="13.875" style="27" customWidth="1"/>
    <col min="8464" max="8466" width="4.375" style="27" customWidth="1"/>
    <col min="8467" max="8474" width="1.625" style="27" customWidth="1"/>
    <col min="8475" max="8498" width="2.375" style="27" customWidth="1"/>
    <col min="8499" max="8704" width="9" style="27"/>
    <col min="8705" max="8705" width="2.625" style="27" customWidth="1"/>
    <col min="8706" max="8706" width="13.875" style="27" customWidth="1"/>
    <col min="8707" max="8709" width="4.375" style="27" customWidth="1"/>
    <col min="8710" max="8717" width="1.625" style="27" customWidth="1"/>
    <col min="8718" max="8718" width="2.625" style="27" customWidth="1"/>
    <col min="8719" max="8719" width="13.875" style="27" customWidth="1"/>
    <col min="8720" max="8722" width="4.375" style="27" customWidth="1"/>
    <col min="8723" max="8730" width="1.625" style="27" customWidth="1"/>
    <col min="8731" max="8754" width="2.375" style="27" customWidth="1"/>
    <col min="8755" max="8960" width="9" style="27"/>
    <col min="8961" max="8961" width="2.625" style="27" customWidth="1"/>
    <col min="8962" max="8962" width="13.875" style="27" customWidth="1"/>
    <col min="8963" max="8965" width="4.375" style="27" customWidth="1"/>
    <col min="8966" max="8973" width="1.625" style="27" customWidth="1"/>
    <col min="8974" max="8974" width="2.625" style="27" customWidth="1"/>
    <col min="8975" max="8975" width="13.875" style="27" customWidth="1"/>
    <col min="8976" max="8978" width="4.375" style="27" customWidth="1"/>
    <col min="8979" max="8986" width="1.625" style="27" customWidth="1"/>
    <col min="8987" max="9010" width="2.375" style="27" customWidth="1"/>
    <col min="9011" max="9216" width="9" style="27"/>
    <col min="9217" max="9217" width="2.625" style="27" customWidth="1"/>
    <col min="9218" max="9218" width="13.875" style="27" customWidth="1"/>
    <col min="9219" max="9221" width="4.375" style="27" customWidth="1"/>
    <col min="9222" max="9229" width="1.625" style="27" customWidth="1"/>
    <col min="9230" max="9230" width="2.625" style="27" customWidth="1"/>
    <col min="9231" max="9231" width="13.875" style="27" customWidth="1"/>
    <col min="9232" max="9234" width="4.375" style="27" customWidth="1"/>
    <col min="9235" max="9242" width="1.625" style="27" customWidth="1"/>
    <col min="9243" max="9266" width="2.375" style="27" customWidth="1"/>
    <col min="9267" max="9472" width="9" style="27"/>
    <col min="9473" max="9473" width="2.625" style="27" customWidth="1"/>
    <col min="9474" max="9474" width="13.875" style="27" customWidth="1"/>
    <col min="9475" max="9477" width="4.375" style="27" customWidth="1"/>
    <col min="9478" max="9485" width="1.625" style="27" customWidth="1"/>
    <col min="9486" max="9486" width="2.625" style="27" customWidth="1"/>
    <col min="9487" max="9487" width="13.875" style="27" customWidth="1"/>
    <col min="9488" max="9490" width="4.375" style="27" customWidth="1"/>
    <col min="9491" max="9498" width="1.625" style="27" customWidth="1"/>
    <col min="9499" max="9522" width="2.375" style="27" customWidth="1"/>
    <col min="9523" max="9728" width="9" style="27"/>
    <col min="9729" max="9729" width="2.625" style="27" customWidth="1"/>
    <col min="9730" max="9730" width="13.875" style="27" customWidth="1"/>
    <col min="9731" max="9733" width="4.375" style="27" customWidth="1"/>
    <col min="9734" max="9741" width="1.625" style="27" customWidth="1"/>
    <col min="9742" max="9742" width="2.625" style="27" customWidth="1"/>
    <col min="9743" max="9743" width="13.875" style="27" customWidth="1"/>
    <col min="9744" max="9746" width="4.375" style="27" customWidth="1"/>
    <col min="9747" max="9754" width="1.625" style="27" customWidth="1"/>
    <col min="9755" max="9778" width="2.375" style="27" customWidth="1"/>
    <col min="9779" max="9984" width="9" style="27"/>
    <col min="9985" max="9985" width="2.625" style="27" customWidth="1"/>
    <col min="9986" max="9986" width="13.875" style="27" customWidth="1"/>
    <col min="9987" max="9989" width="4.375" style="27" customWidth="1"/>
    <col min="9990" max="9997" width="1.625" style="27" customWidth="1"/>
    <col min="9998" max="9998" width="2.625" style="27" customWidth="1"/>
    <col min="9999" max="9999" width="13.875" style="27" customWidth="1"/>
    <col min="10000" max="10002" width="4.375" style="27" customWidth="1"/>
    <col min="10003" max="10010" width="1.625" style="27" customWidth="1"/>
    <col min="10011" max="10034" width="2.375" style="27" customWidth="1"/>
    <col min="10035" max="10240" width="9" style="27"/>
    <col min="10241" max="10241" width="2.625" style="27" customWidth="1"/>
    <col min="10242" max="10242" width="13.875" style="27" customWidth="1"/>
    <col min="10243" max="10245" width="4.375" style="27" customWidth="1"/>
    <col min="10246" max="10253" width="1.625" style="27" customWidth="1"/>
    <col min="10254" max="10254" width="2.625" style="27" customWidth="1"/>
    <col min="10255" max="10255" width="13.875" style="27" customWidth="1"/>
    <col min="10256" max="10258" width="4.375" style="27" customWidth="1"/>
    <col min="10259" max="10266" width="1.625" style="27" customWidth="1"/>
    <col min="10267" max="10290" width="2.375" style="27" customWidth="1"/>
    <col min="10291" max="10496" width="9" style="27"/>
    <col min="10497" max="10497" width="2.625" style="27" customWidth="1"/>
    <col min="10498" max="10498" width="13.875" style="27" customWidth="1"/>
    <col min="10499" max="10501" width="4.375" style="27" customWidth="1"/>
    <col min="10502" max="10509" width="1.625" style="27" customWidth="1"/>
    <col min="10510" max="10510" width="2.625" style="27" customWidth="1"/>
    <col min="10511" max="10511" width="13.875" style="27" customWidth="1"/>
    <col min="10512" max="10514" width="4.375" style="27" customWidth="1"/>
    <col min="10515" max="10522" width="1.625" style="27" customWidth="1"/>
    <col min="10523" max="10546" width="2.375" style="27" customWidth="1"/>
    <col min="10547" max="10752" width="9" style="27"/>
    <col min="10753" max="10753" width="2.625" style="27" customWidth="1"/>
    <col min="10754" max="10754" width="13.875" style="27" customWidth="1"/>
    <col min="10755" max="10757" width="4.375" style="27" customWidth="1"/>
    <col min="10758" max="10765" width="1.625" style="27" customWidth="1"/>
    <col min="10766" max="10766" width="2.625" style="27" customWidth="1"/>
    <col min="10767" max="10767" width="13.875" style="27" customWidth="1"/>
    <col min="10768" max="10770" width="4.375" style="27" customWidth="1"/>
    <col min="10771" max="10778" width="1.625" style="27" customWidth="1"/>
    <col min="10779" max="10802" width="2.375" style="27" customWidth="1"/>
    <col min="10803" max="11008" width="9" style="27"/>
    <col min="11009" max="11009" width="2.625" style="27" customWidth="1"/>
    <col min="11010" max="11010" width="13.875" style="27" customWidth="1"/>
    <col min="11011" max="11013" width="4.375" style="27" customWidth="1"/>
    <col min="11014" max="11021" width="1.625" style="27" customWidth="1"/>
    <col min="11022" max="11022" width="2.625" style="27" customWidth="1"/>
    <col min="11023" max="11023" width="13.875" style="27" customWidth="1"/>
    <col min="11024" max="11026" width="4.375" style="27" customWidth="1"/>
    <col min="11027" max="11034" width="1.625" style="27" customWidth="1"/>
    <col min="11035" max="11058" width="2.375" style="27" customWidth="1"/>
    <col min="11059" max="11264" width="9" style="27"/>
    <col min="11265" max="11265" width="2.625" style="27" customWidth="1"/>
    <col min="11266" max="11266" width="13.875" style="27" customWidth="1"/>
    <col min="11267" max="11269" width="4.375" style="27" customWidth="1"/>
    <col min="11270" max="11277" width="1.625" style="27" customWidth="1"/>
    <col min="11278" max="11278" width="2.625" style="27" customWidth="1"/>
    <col min="11279" max="11279" width="13.875" style="27" customWidth="1"/>
    <col min="11280" max="11282" width="4.375" style="27" customWidth="1"/>
    <col min="11283" max="11290" width="1.625" style="27" customWidth="1"/>
    <col min="11291" max="11314" width="2.375" style="27" customWidth="1"/>
    <col min="11315" max="11520" width="9" style="27"/>
    <col min="11521" max="11521" width="2.625" style="27" customWidth="1"/>
    <col min="11522" max="11522" width="13.875" style="27" customWidth="1"/>
    <col min="11523" max="11525" width="4.375" style="27" customWidth="1"/>
    <col min="11526" max="11533" width="1.625" style="27" customWidth="1"/>
    <col min="11534" max="11534" width="2.625" style="27" customWidth="1"/>
    <col min="11535" max="11535" width="13.875" style="27" customWidth="1"/>
    <col min="11536" max="11538" width="4.375" style="27" customWidth="1"/>
    <col min="11539" max="11546" width="1.625" style="27" customWidth="1"/>
    <col min="11547" max="11570" width="2.375" style="27" customWidth="1"/>
    <col min="11571" max="11776" width="9" style="27"/>
    <col min="11777" max="11777" width="2.625" style="27" customWidth="1"/>
    <col min="11778" max="11778" width="13.875" style="27" customWidth="1"/>
    <col min="11779" max="11781" width="4.375" style="27" customWidth="1"/>
    <col min="11782" max="11789" width="1.625" style="27" customWidth="1"/>
    <col min="11790" max="11790" width="2.625" style="27" customWidth="1"/>
    <col min="11791" max="11791" width="13.875" style="27" customWidth="1"/>
    <col min="11792" max="11794" width="4.375" style="27" customWidth="1"/>
    <col min="11795" max="11802" width="1.625" style="27" customWidth="1"/>
    <col min="11803" max="11826" width="2.375" style="27" customWidth="1"/>
    <col min="11827" max="12032" width="9" style="27"/>
    <col min="12033" max="12033" width="2.625" style="27" customWidth="1"/>
    <col min="12034" max="12034" width="13.875" style="27" customWidth="1"/>
    <col min="12035" max="12037" width="4.375" style="27" customWidth="1"/>
    <col min="12038" max="12045" width="1.625" style="27" customWidth="1"/>
    <col min="12046" max="12046" width="2.625" style="27" customWidth="1"/>
    <col min="12047" max="12047" width="13.875" style="27" customWidth="1"/>
    <col min="12048" max="12050" width="4.375" style="27" customWidth="1"/>
    <col min="12051" max="12058" width="1.625" style="27" customWidth="1"/>
    <col min="12059" max="12082" width="2.375" style="27" customWidth="1"/>
    <col min="12083" max="12288" width="9" style="27"/>
    <col min="12289" max="12289" width="2.625" style="27" customWidth="1"/>
    <col min="12290" max="12290" width="13.875" style="27" customWidth="1"/>
    <col min="12291" max="12293" width="4.375" style="27" customWidth="1"/>
    <col min="12294" max="12301" width="1.625" style="27" customWidth="1"/>
    <col min="12302" max="12302" width="2.625" style="27" customWidth="1"/>
    <col min="12303" max="12303" width="13.875" style="27" customWidth="1"/>
    <col min="12304" max="12306" width="4.375" style="27" customWidth="1"/>
    <col min="12307" max="12314" width="1.625" style="27" customWidth="1"/>
    <col min="12315" max="12338" width="2.375" style="27" customWidth="1"/>
    <col min="12339" max="12544" width="9" style="27"/>
    <col min="12545" max="12545" width="2.625" style="27" customWidth="1"/>
    <col min="12546" max="12546" width="13.875" style="27" customWidth="1"/>
    <col min="12547" max="12549" width="4.375" style="27" customWidth="1"/>
    <col min="12550" max="12557" width="1.625" style="27" customWidth="1"/>
    <col min="12558" max="12558" width="2.625" style="27" customWidth="1"/>
    <col min="12559" max="12559" width="13.875" style="27" customWidth="1"/>
    <col min="12560" max="12562" width="4.375" style="27" customWidth="1"/>
    <col min="12563" max="12570" width="1.625" style="27" customWidth="1"/>
    <col min="12571" max="12594" width="2.375" style="27" customWidth="1"/>
    <col min="12595" max="12800" width="9" style="27"/>
    <col min="12801" max="12801" width="2.625" style="27" customWidth="1"/>
    <col min="12802" max="12802" width="13.875" style="27" customWidth="1"/>
    <col min="12803" max="12805" width="4.375" style="27" customWidth="1"/>
    <col min="12806" max="12813" width="1.625" style="27" customWidth="1"/>
    <col min="12814" max="12814" width="2.625" style="27" customWidth="1"/>
    <col min="12815" max="12815" width="13.875" style="27" customWidth="1"/>
    <col min="12816" max="12818" width="4.375" style="27" customWidth="1"/>
    <col min="12819" max="12826" width="1.625" style="27" customWidth="1"/>
    <col min="12827" max="12850" width="2.375" style="27" customWidth="1"/>
    <col min="12851" max="13056" width="9" style="27"/>
    <col min="13057" max="13057" width="2.625" style="27" customWidth="1"/>
    <col min="13058" max="13058" width="13.875" style="27" customWidth="1"/>
    <col min="13059" max="13061" width="4.375" style="27" customWidth="1"/>
    <col min="13062" max="13069" width="1.625" style="27" customWidth="1"/>
    <col min="13070" max="13070" width="2.625" style="27" customWidth="1"/>
    <col min="13071" max="13071" width="13.875" style="27" customWidth="1"/>
    <col min="13072" max="13074" width="4.375" style="27" customWidth="1"/>
    <col min="13075" max="13082" width="1.625" style="27" customWidth="1"/>
    <col min="13083" max="13106" width="2.375" style="27" customWidth="1"/>
    <col min="13107" max="13312" width="9" style="27"/>
    <col min="13313" max="13313" width="2.625" style="27" customWidth="1"/>
    <col min="13314" max="13314" width="13.875" style="27" customWidth="1"/>
    <col min="13315" max="13317" width="4.375" style="27" customWidth="1"/>
    <col min="13318" max="13325" width="1.625" style="27" customWidth="1"/>
    <col min="13326" max="13326" width="2.625" style="27" customWidth="1"/>
    <col min="13327" max="13327" width="13.875" style="27" customWidth="1"/>
    <col min="13328" max="13330" width="4.375" style="27" customWidth="1"/>
    <col min="13331" max="13338" width="1.625" style="27" customWidth="1"/>
    <col min="13339" max="13362" width="2.375" style="27" customWidth="1"/>
    <col min="13363" max="13568" width="9" style="27"/>
    <col min="13569" max="13569" width="2.625" style="27" customWidth="1"/>
    <col min="13570" max="13570" width="13.875" style="27" customWidth="1"/>
    <col min="13571" max="13573" width="4.375" style="27" customWidth="1"/>
    <col min="13574" max="13581" width="1.625" style="27" customWidth="1"/>
    <col min="13582" max="13582" width="2.625" style="27" customWidth="1"/>
    <col min="13583" max="13583" width="13.875" style="27" customWidth="1"/>
    <col min="13584" max="13586" width="4.375" style="27" customWidth="1"/>
    <col min="13587" max="13594" width="1.625" style="27" customWidth="1"/>
    <col min="13595" max="13618" width="2.375" style="27" customWidth="1"/>
    <col min="13619" max="13824" width="9" style="27"/>
    <col min="13825" max="13825" width="2.625" style="27" customWidth="1"/>
    <col min="13826" max="13826" width="13.875" style="27" customWidth="1"/>
    <col min="13827" max="13829" width="4.375" style="27" customWidth="1"/>
    <col min="13830" max="13837" width="1.625" style="27" customWidth="1"/>
    <col min="13838" max="13838" width="2.625" style="27" customWidth="1"/>
    <col min="13839" max="13839" width="13.875" style="27" customWidth="1"/>
    <col min="13840" max="13842" width="4.375" style="27" customWidth="1"/>
    <col min="13843" max="13850" width="1.625" style="27" customWidth="1"/>
    <col min="13851" max="13874" width="2.375" style="27" customWidth="1"/>
    <col min="13875" max="14080" width="9" style="27"/>
    <col min="14081" max="14081" width="2.625" style="27" customWidth="1"/>
    <col min="14082" max="14082" width="13.875" style="27" customWidth="1"/>
    <col min="14083" max="14085" width="4.375" style="27" customWidth="1"/>
    <col min="14086" max="14093" width="1.625" style="27" customWidth="1"/>
    <col min="14094" max="14094" width="2.625" style="27" customWidth="1"/>
    <col min="14095" max="14095" width="13.875" style="27" customWidth="1"/>
    <col min="14096" max="14098" width="4.375" style="27" customWidth="1"/>
    <col min="14099" max="14106" width="1.625" style="27" customWidth="1"/>
    <col min="14107" max="14130" width="2.375" style="27" customWidth="1"/>
    <col min="14131" max="14336" width="9" style="27"/>
    <col min="14337" max="14337" width="2.625" style="27" customWidth="1"/>
    <col min="14338" max="14338" width="13.875" style="27" customWidth="1"/>
    <col min="14339" max="14341" width="4.375" style="27" customWidth="1"/>
    <col min="14342" max="14349" width="1.625" style="27" customWidth="1"/>
    <col min="14350" max="14350" width="2.625" style="27" customWidth="1"/>
    <col min="14351" max="14351" width="13.875" style="27" customWidth="1"/>
    <col min="14352" max="14354" width="4.375" style="27" customWidth="1"/>
    <col min="14355" max="14362" width="1.625" style="27" customWidth="1"/>
    <col min="14363" max="14386" width="2.375" style="27" customWidth="1"/>
    <col min="14387" max="14592" width="9" style="27"/>
    <col min="14593" max="14593" width="2.625" style="27" customWidth="1"/>
    <col min="14594" max="14594" width="13.875" style="27" customWidth="1"/>
    <col min="14595" max="14597" width="4.375" style="27" customWidth="1"/>
    <col min="14598" max="14605" width="1.625" style="27" customWidth="1"/>
    <col min="14606" max="14606" width="2.625" style="27" customWidth="1"/>
    <col min="14607" max="14607" width="13.875" style="27" customWidth="1"/>
    <col min="14608" max="14610" width="4.375" style="27" customWidth="1"/>
    <col min="14611" max="14618" width="1.625" style="27" customWidth="1"/>
    <col min="14619" max="14642" width="2.375" style="27" customWidth="1"/>
    <col min="14643" max="14848" width="9" style="27"/>
    <col min="14849" max="14849" width="2.625" style="27" customWidth="1"/>
    <col min="14850" max="14850" width="13.875" style="27" customWidth="1"/>
    <col min="14851" max="14853" width="4.375" style="27" customWidth="1"/>
    <col min="14854" max="14861" width="1.625" style="27" customWidth="1"/>
    <col min="14862" max="14862" width="2.625" style="27" customWidth="1"/>
    <col min="14863" max="14863" width="13.875" style="27" customWidth="1"/>
    <col min="14864" max="14866" width="4.375" style="27" customWidth="1"/>
    <col min="14867" max="14874" width="1.625" style="27" customWidth="1"/>
    <col min="14875" max="14898" width="2.375" style="27" customWidth="1"/>
    <col min="14899" max="15104" width="9" style="27"/>
    <col min="15105" max="15105" width="2.625" style="27" customWidth="1"/>
    <col min="15106" max="15106" width="13.875" style="27" customWidth="1"/>
    <col min="15107" max="15109" width="4.375" style="27" customWidth="1"/>
    <col min="15110" max="15117" width="1.625" style="27" customWidth="1"/>
    <col min="15118" max="15118" width="2.625" style="27" customWidth="1"/>
    <col min="15119" max="15119" width="13.875" style="27" customWidth="1"/>
    <col min="15120" max="15122" width="4.375" style="27" customWidth="1"/>
    <col min="15123" max="15130" width="1.625" style="27" customWidth="1"/>
    <col min="15131" max="15154" width="2.375" style="27" customWidth="1"/>
    <col min="15155" max="15360" width="9" style="27"/>
    <col min="15361" max="15361" width="2.625" style="27" customWidth="1"/>
    <col min="15362" max="15362" width="13.875" style="27" customWidth="1"/>
    <col min="15363" max="15365" width="4.375" style="27" customWidth="1"/>
    <col min="15366" max="15373" width="1.625" style="27" customWidth="1"/>
    <col min="15374" max="15374" width="2.625" style="27" customWidth="1"/>
    <col min="15375" max="15375" width="13.875" style="27" customWidth="1"/>
    <col min="15376" max="15378" width="4.375" style="27" customWidth="1"/>
    <col min="15379" max="15386" width="1.625" style="27" customWidth="1"/>
    <col min="15387" max="15410" width="2.375" style="27" customWidth="1"/>
    <col min="15411" max="15616" width="9" style="27"/>
    <col min="15617" max="15617" width="2.625" style="27" customWidth="1"/>
    <col min="15618" max="15618" width="13.875" style="27" customWidth="1"/>
    <col min="15619" max="15621" width="4.375" style="27" customWidth="1"/>
    <col min="15622" max="15629" width="1.625" style="27" customWidth="1"/>
    <col min="15630" max="15630" width="2.625" style="27" customWidth="1"/>
    <col min="15631" max="15631" width="13.875" style="27" customWidth="1"/>
    <col min="15632" max="15634" width="4.375" style="27" customWidth="1"/>
    <col min="15635" max="15642" width="1.625" style="27" customWidth="1"/>
    <col min="15643" max="15666" width="2.375" style="27" customWidth="1"/>
    <col min="15667" max="15872" width="9" style="27"/>
    <col min="15873" max="15873" width="2.625" style="27" customWidth="1"/>
    <col min="15874" max="15874" width="13.875" style="27" customWidth="1"/>
    <col min="15875" max="15877" width="4.375" style="27" customWidth="1"/>
    <col min="15878" max="15885" width="1.625" style="27" customWidth="1"/>
    <col min="15886" max="15886" width="2.625" style="27" customWidth="1"/>
    <col min="15887" max="15887" width="13.875" style="27" customWidth="1"/>
    <col min="15888" max="15890" width="4.375" style="27" customWidth="1"/>
    <col min="15891" max="15898" width="1.625" style="27" customWidth="1"/>
    <col min="15899" max="15922" width="2.375" style="27" customWidth="1"/>
    <col min="15923" max="16128" width="9" style="27"/>
    <col min="16129" max="16129" width="2.625" style="27" customWidth="1"/>
    <col min="16130" max="16130" width="13.875" style="27" customWidth="1"/>
    <col min="16131" max="16133" width="4.375" style="27" customWidth="1"/>
    <col min="16134" max="16141" width="1.625" style="27" customWidth="1"/>
    <col min="16142" max="16142" width="2.625" style="27" customWidth="1"/>
    <col min="16143" max="16143" width="13.875" style="27" customWidth="1"/>
    <col min="16144" max="16146" width="4.375" style="27" customWidth="1"/>
    <col min="16147" max="16154" width="1.625" style="27" customWidth="1"/>
    <col min="16155" max="16178" width="2.375" style="27" customWidth="1"/>
    <col min="16179" max="16384" width="9" style="27"/>
  </cols>
  <sheetData>
    <row r="1" ht="23.25" spans="1:2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15.75" spans="1:26">
      <c r="A2" s="44" t="s">
        <v>1</v>
      </c>
      <c r="B2" s="45"/>
      <c r="C2" s="46"/>
      <c r="D2" s="47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6"/>
      <c r="Q2" s="46"/>
      <c r="R2" s="46"/>
      <c r="S2" s="46" t="s">
        <v>3</v>
      </c>
      <c r="T2" s="46"/>
      <c r="U2" s="46"/>
      <c r="V2" s="46"/>
      <c r="W2" s="46"/>
      <c r="X2" s="46"/>
      <c r="Y2" s="46"/>
      <c r="Z2" s="46"/>
    </row>
    <row r="3" ht="15.75" spans="1:26">
      <c r="A3" s="48" t="s">
        <v>4</v>
      </c>
      <c r="B3" s="49" t="s">
        <v>5</v>
      </c>
      <c r="C3" s="49" t="s">
        <v>6</v>
      </c>
      <c r="D3" s="50" t="s">
        <v>7</v>
      </c>
      <c r="E3" s="50" t="s">
        <v>8</v>
      </c>
      <c r="F3" s="51" t="s">
        <v>9</v>
      </c>
      <c r="G3" s="51"/>
      <c r="H3" s="51"/>
      <c r="I3" s="51"/>
      <c r="J3" s="51"/>
      <c r="K3" s="51"/>
      <c r="L3" s="51"/>
      <c r="M3" s="51"/>
      <c r="N3" s="49" t="s">
        <v>4</v>
      </c>
      <c r="O3" s="49" t="s">
        <v>5</v>
      </c>
      <c r="P3" s="49" t="s">
        <v>6</v>
      </c>
      <c r="Q3" s="50" t="s">
        <v>7</v>
      </c>
      <c r="R3" s="50" t="s">
        <v>8</v>
      </c>
      <c r="S3" s="51" t="s">
        <v>9</v>
      </c>
      <c r="T3" s="51"/>
      <c r="U3" s="51"/>
      <c r="V3" s="51"/>
      <c r="W3" s="51"/>
      <c r="X3" s="51"/>
      <c r="Y3" s="51"/>
      <c r="Z3" s="69"/>
    </row>
    <row r="4" spans="1:26">
      <c r="A4" s="52"/>
      <c r="B4" s="53"/>
      <c r="C4" s="53"/>
      <c r="D4" s="54"/>
      <c r="E4" s="54"/>
      <c r="F4" s="55" t="s">
        <v>10</v>
      </c>
      <c r="G4" s="55" t="s">
        <v>11</v>
      </c>
      <c r="H4" s="55" t="s">
        <v>12</v>
      </c>
      <c r="I4" s="55" t="s">
        <v>13</v>
      </c>
      <c r="J4" s="55" t="s">
        <v>10</v>
      </c>
      <c r="K4" s="55" t="s">
        <v>14</v>
      </c>
      <c r="L4" s="55" t="s">
        <v>15</v>
      </c>
      <c r="M4" s="55" t="s">
        <v>16</v>
      </c>
      <c r="N4" s="53"/>
      <c r="O4" s="53"/>
      <c r="P4" s="53"/>
      <c r="Q4" s="54"/>
      <c r="R4" s="54"/>
      <c r="S4" s="55" t="s">
        <v>10</v>
      </c>
      <c r="T4" s="55" t="s">
        <v>11</v>
      </c>
      <c r="U4" s="55" t="s">
        <v>12</v>
      </c>
      <c r="V4" s="55" t="s">
        <v>13</v>
      </c>
      <c r="W4" s="55" t="s">
        <v>10</v>
      </c>
      <c r="X4" s="55" t="s">
        <v>14</v>
      </c>
      <c r="Y4" s="55" t="s">
        <v>15</v>
      </c>
      <c r="Z4" s="70" t="s">
        <v>16</v>
      </c>
    </row>
    <row r="5" ht="18" customHeight="1" spans="1:26">
      <c r="A5" s="56">
        <v>1</v>
      </c>
      <c r="B5" s="57"/>
      <c r="C5" s="58"/>
      <c r="D5" s="57"/>
      <c r="E5" s="57"/>
      <c r="F5" s="57"/>
      <c r="G5" s="57"/>
      <c r="H5" s="57"/>
      <c r="I5" s="57"/>
      <c r="J5" s="57"/>
      <c r="K5" s="57"/>
      <c r="L5" s="57"/>
      <c r="M5" s="57"/>
      <c r="N5" s="58">
        <v>36</v>
      </c>
      <c r="O5" s="57"/>
      <c r="P5" s="58"/>
      <c r="Q5" s="57"/>
      <c r="R5" s="57"/>
      <c r="S5" s="57"/>
      <c r="T5" s="57"/>
      <c r="U5" s="57"/>
      <c r="V5" s="57"/>
      <c r="W5" s="57"/>
      <c r="X5" s="57"/>
      <c r="Y5" s="57"/>
      <c r="Z5" s="71"/>
    </row>
    <row r="6" ht="18" customHeight="1" spans="1:26">
      <c r="A6" s="56">
        <v>2</v>
      </c>
      <c r="B6" s="57"/>
      <c r="C6" s="58"/>
      <c r="D6" s="59"/>
      <c r="E6" s="57"/>
      <c r="F6" s="57"/>
      <c r="G6" s="57"/>
      <c r="H6" s="57"/>
      <c r="I6" s="57"/>
      <c r="J6" s="57"/>
      <c r="K6" s="57"/>
      <c r="L6" s="57"/>
      <c r="M6" s="57"/>
      <c r="N6" s="58">
        <v>37</v>
      </c>
      <c r="O6" s="57"/>
      <c r="P6" s="58"/>
      <c r="Q6" s="57"/>
      <c r="R6" s="57"/>
      <c r="S6" s="57"/>
      <c r="T6" s="57"/>
      <c r="U6" s="57"/>
      <c r="V6" s="57"/>
      <c r="W6" s="57"/>
      <c r="X6" s="57"/>
      <c r="Y6" s="57"/>
      <c r="Z6" s="71"/>
    </row>
    <row r="7" ht="18" customHeight="1" spans="1:26">
      <c r="A7" s="56">
        <v>3</v>
      </c>
      <c r="B7" s="57"/>
      <c r="C7" s="58"/>
      <c r="D7" s="57"/>
      <c r="E7" s="57"/>
      <c r="F7" s="57"/>
      <c r="G7" s="57"/>
      <c r="H7" s="57"/>
      <c r="I7" s="57"/>
      <c r="J7" s="57"/>
      <c r="K7" s="57"/>
      <c r="L7" s="57"/>
      <c r="M7" s="57"/>
      <c r="N7" s="58">
        <v>38</v>
      </c>
      <c r="O7" s="57"/>
      <c r="P7" s="58"/>
      <c r="Q7" s="57"/>
      <c r="R7" s="57"/>
      <c r="S7" s="57"/>
      <c r="T7" s="57"/>
      <c r="U7" s="57"/>
      <c r="V7" s="57"/>
      <c r="W7" s="57"/>
      <c r="X7" s="57"/>
      <c r="Y7" s="57"/>
      <c r="Z7" s="71"/>
    </row>
    <row r="8" ht="18" customHeight="1" spans="1:26">
      <c r="A8" s="56">
        <v>4</v>
      </c>
      <c r="B8" s="57"/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8">
        <v>39</v>
      </c>
      <c r="O8" s="57"/>
      <c r="P8" s="58"/>
      <c r="Q8" s="57"/>
      <c r="R8" s="57"/>
      <c r="S8" s="57"/>
      <c r="T8" s="57"/>
      <c r="U8" s="57"/>
      <c r="V8" s="57"/>
      <c r="W8" s="57"/>
      <c r="X8" s="57"/>
      <c r="Y8" s="57"/>
      <c r="Z8" s="71"/>
    </row>
    <row r="9" ht="18" customHeight="1" spans="1:26">
      <c r="A9" s="56">
        <v>5</v>
      </c>
      <c r="B9" s="57"/>
      <c r="C9" s="58"/>
      <c r="D9" s="57"/>
      <c r="E9" s="57"/>
      <c r="F9" s="57"/>
      <c r="G9" s="57"/>
      <c r="H9" s="57"/>
      <c r="I9" s="57"/>
      <c r="J9" s="57"/>
      <c r="K9" s="57"/>
      <c r="L9" s="57"/>
      <c r="M9" s="57"/>
      <c r="N9" s="58">
        <v>40</v>
      </c>
      <c r="O9" s="57"/>
      <c r="P9" s="58"/>
      <c r="Q9" s="57"/>
      <c r="R9" s="57"/>
      <c r="S9" s="57"/>
      <c r="T9" s="57"/>
      <c r="U9" s="57"/>
      <c r="V9" s="57"/>
      <c r="W9" s="57"/>
      <c r="X9" s="57"/>
      <c r="Y9" s="57"/>
      <c r="Z9" s="71"/>
    </row>
    <row r="10" ht="18" customHeight="1" spans="1:26">
      <c r="A10" s="56">
        <v>6</v>
      </c>
      <c r="B10" s="57"/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>
        <v>41</v>
      </c>
      <c r="O10" s="57"/>
      <c r="P10" s="58"/>
      <c r="Q10" s="57"/>
      <c r="R10" s="57"/>
      <c r="S10" s="57"/>
      <c r="T10" s="57"/>
      <c r="U10" s="57"/>
      <c r="V10" s="57"/>
      <c r="W10" s="57"/>
      <c r="X10" s="57"/>
      <c r="Y10" s="57"/>
      <c r="Z10" s="71"/>
    </row>
    <row r="11" ht="18" customHeight="1" spans="1:26">
      <c r="A11" s="56">
        <v>7</v>
      </c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>
        <v>42</v>
      </c>
      <c r="O11" s="57"/>
      <c r="P11" s="58"/>
      <c r="Q11" s="57"/>
      <c r="R11" s="57"/>
      <c r="S11" s="57"/>
      <c r="T11" s="57"/>
      <c r="U11" s="57"/>
      <c r="V11" s="57"/>
      <c r="W11" s="57"/>
      <c r="X11" s="57"/>
      <c r="Y11" s="57"/>
      <c r="Z11" s="71"/>
    </row>
    <row r="12" ht="18" customHeight="1" spans="1:26">
      <c r="A12" s="56">
        <v>8</v>
      </c>
      <c r="B12" s="57"/>
      <c r="C12" s="58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>
        <v>43</v>
      </c>
      <c r="O12" s="57"/>
      <c r="P12" s="58"/>
      <c r="Q12" s="57"/>
      <c r="R12" s="57"/>
      <c r="S12" s="57"/>
      <c r="T12" s="57"/>
      <c r="U12" s="57"/>
      <c r="V12" s="57"/>
      <c r="W12" s="57"/>
      <c r="X12" s="57"/>
      <c r="Y12" s="57"/>
      <c r="Z12" s="71"/>
    </row>
    <row r="13" ht="18" customHeight="1" spans="1:26">
      <c r="A13" s="56">
        <v>9</v>
      </c>
      <c r="B13" s="57"/>
      <c r="C13" s="58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>
        <v>44</v>
      </c>
      <c r="O13" s="57"/>
      <c r="P13" s="58"/>
      <c r="Q13" s="57"/>
      <c r="R13" s="57"/>
      <c r="S13" s="57"/>
      <c r="T13" s="57"/>
      <c r="U13" s="57"/>
      <c r="V13" s="57"/>
      <c r="W13" s="57"/>
      <c r="X13" s="57"/>
      <c r="Y13" s="57"/>
      <c r="Z13" s="71"/>
    </row>
    <row r="14" ht="18" customHeight="1" spans="1:26">
      <c r="A14" s="56">
        <v>10</v>
      </c>
      <c r="B14" s="57"/>
      <c r="C14" s="58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>
        <v>45</v>
      </c>
      <c r="O14" s="57"/>
      <c r="P14" s="58"/>
      <c r="Q14" s="57"/>
      <c r="R14" s="57"/>
      <c r="S14" s="57"/>
      <c r="T14" s="57"/>
      <c r="U14" s="57"/>
      <c r="V14" s="57"/>
      <c r="W14" s="57"/>
      <c r="X14" s="57"/>
      <c r="Y14" s="57"/>
      <c r="Z14" s="71"/>
    </row>
    <row r="15" ht="18" customHeight="1" spans="1:26">
      <c r="A15" s="56">
        <v>11</v>
      </c>
      <c r="B15" s="57"/>
      <c r="C15" s="58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>
        <v>46</v>
      </c>
      <c r="O15" s="57"/>
      <c r="P15" s="58"/>
      <c r="Q15" s="57"/>
      <c r="R15" s="57"/>
      <c r="S15" s="57"/>
      <c r="T15" s="57"/>
      <c r="U15" s="57"/>
      <c r="V15" s="57"/>
      <c r="W15" s="57"/>
      <c r="X15" s="57"/>
      <c r="Y15" s="57"/>
      <c r="Z15" s="71"/>
    </row>
    <row r="16" ht="18" customHeight="1" spans="1:26">
      <c r="A16" s="56">
        <v>12</v>
      </c>
      <c r="B16" s="57"/>
      <c r="C16" s="5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>
        <v>47</v>
      </c>
      <c r="O16" s="57"/>
      <c r="P16" s="58"/>
      <c r="Q16" s="57"/>
      <c r="R16" s="57"/>
      <c r="S16" s="57"/>
      <c r="T16" s="57"/>
      <c r="U16" s="57"/>
      <c r="V16" s="57"/>
      <c r="W16" s="57"/>
      <c r="X16" s="57"/>
      <c r="Y16" s="57"/>
      <c r="Z16" s="71"/>
    </row>
    <row r="17" ht="18" customHeight="1" spans="1:26">
      <c r="A17" s="56">
        <v>13</v>
      </c>
      <c r="B17" s="57"/>
      <c r="C17" s="58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>
        <v>48</v>
      </c>
      <c r="O17" s="68"/>
      <c r="P17" s="58"/>
      <c r="Q17" s="57"/>
      <c r="R17" s="57"/>
      <c r="S17" s="57"/>
      <c r="T17" s="57"/>
      <c r="U17" s="57"/>
      <c r="V17" s="57"/>
      <c r="W17" s="57"/>
      <c r="X17" s="57"/>
      <c r="Y17" s="57"/>
      <c r="Z17" s="71"/>
    </row>
    <row r="18" ht="18" customHeight="1" spans="1:26">
      <c r="A18" s="56">
        <v>14</v>
      </c>
      <c r="B18" s="57"/>
      <c r="C18" s="58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>
        <v>49</v>
      </c>
      <c r="O18" s="57"/>
      <c r="P18" s="58"/>
      <c r="Q18" s="57"/>
      <c r="R18" s="57"/>
      <c r="S18" s="57"/>
      <c r="T18" s="57"/>
      <c r="U18" s="57"/>
      <c r="V18" s="57"/>
      <c r="W18" s="57"/>
      <c r="X18" s="57"/>
      <c r="Y18" s="57"/>
      <c r="Z18" s="71"/>
    </row>
    <row r="19" ht="18" customHeight="1" spans="1:26">
      <c r="A19" s="56">
        <v>15</v>
      </c>
      <c r="B19" s="57"/>
      <c r="C19" s="58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>
        <v>50</v>
      </c>
      <c r="O19" s="57"/>
      <c r="P19" s="58"/>
      <c r="Q19" s="57"/>
      <c r="R19" s="57"/>
      <c r="S19" s="57"/>
      <c r="T19" s="57"/>
      <c r="U19" s="57"/>
      <c r="V19" s="57"/>
      <c r="W19" s="57"/>
      <c r="X19" s="57"/>
      <c r="Y19" s="57"/>
      <c r="Z19" s="71"/>
    </row>
    <row r="20" ht="18" customHeight="1" spans="1:26">
      <c r="A20" s="56">
        <v>16</v>
      </c>
      <c r="B20" s="57"/>
      <c r="C20" s="5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>
        <v>51</v>
      </c>
      <c r="O20" s="57"/>
      <c r="P20" s="58"/>
      <c r="Q20" s="57"/>
      <c r="R20" s="57"/>
      <c r="S20" s="57"/>
      <c r="T20" s="57"/>
      <c r="U20" s="57"/>
      <c r="V20" s="57"/>
      <c r="W20" s="57"/>
      <c r="X20" s="57"/>
      <c r="Y20" s="57"/>
      <c r="Z20" s="71"/>
    </row>
    <row r="21" ht="18" customHeight="1" spans="1:26">
      <c r="A21" s="56">
        <v>17</v>
      </c>
      <c r="B21" s="57"/>
      <c r="C21" s="58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>
        <v>52</v>
      </c>
      <c r="O21" s="57"/>
      <c r="P21" s="58"/>
      <c r="Q21" s="57"/>
      <c r="R21" s="57"/>
      <c r="S21" s="57"/>
      <c r="T21" s="57"/>
      <c r="U21" s="57"/>
      <c r="V21" s="57"/>
      <c r="W21" s="57"/>
      <c r="X21" s="57"/>
      <c r="Y21" s="57"/>
      <c r="Z21" s="71"/>
    </row>
    <row r="22" ht="18" customHeight="1" spans="1:26">
      <c r="A22" s="56">
        <v>18</v>
      </c>
      <c r="B22" s="57"/>
      <c r="C22" s="58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>
        <v>53</v>
      </c>
      <c r="O22" s="57"/>
      <c r="P22" s="58"/>
      <c r="Q22" s="57"/>
      <c r="R22" s="57"/>
      <c r="S22" s="57"/>
      <c r="T22" s="57"/>
      <c r="U22" s="57"/>
      <c r="V22" s="57"/>
      <c r="W22" s="57"/>
      <c r="X22" s="57"/>
      <c r="Y22" s="57"/>
      <c r="Z22" s="71"/>
    </row>
    <row r="23" ht="18" customHeight="1" spans="1:26">
      <c r="A23" s="56">
        <v>19</v>
      </c>
      <c r="B23" s="57"/>
      <c r="C23" s="58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>
        <v>54</v>
      </c>
      <c r="O23" s="57"/>
      <c r="P23" s="58"/>
      <c r="Q23" s="57"/>
      <c r="R23" s="57"/>
      <c r="S23" s="57"/>
      <c r="T23" s="57"/>
      <c r="U23" s="57"/>
      <c r="V23" s="57"/>
      <c r="W23" s="57"/>
      <c r="X23" s="57"/>
      <c r="Y23" s="57"/>
      <c r="Z23" s="71"/>
    </row>
    <row r="24" ht="18" customHeight="1" spans="1:26">
      <c r="A24" s="56">
        <v>20</v>
      </c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>
        <v>55</v>
      </c>
      <c r="O24" s="57"/>
      <c r="P24" s="58"/>
      <c r="Q24" s="57"/>
      <c r="R24" s="57"/>
      <c r="S24" s="57"/>
      <c r="T24" s="57"/>
      <c r="U24" s="57"/>
      <c r="V24" s="57"/>
      <c r="W24" s="57"/>
      <c r="X24" s="57"/>
      <c r="Y24" s="57"/>
      <c r="Z24" s="71"/>
    </row>
    <row r="25" ht="18" customHeight="1" spans="1:26">
      <c r="A25" s="56">
        <v>21</v>
      </c>
      <c r="B25" s="57"/>
      <c r="C25" s="5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>
        <v>56</v>
      </c>
      <c r="O25" s="68"/>
      <c r="P25" s="58"/>
      <c r="Q25" s="57"/>
      <c r="R25" s="57"/>
      <c r="S25" s="57"/>
      <c r="T25" s="57"/>
      <c r="U25" s="57"/>
      <c r="V25" s="57"/>
      <c r="W25" s="57"/>
      <c r="X25" s="57"/>
      <c r="Y25" s="57"/>
      <c r="Z25" s="71"/>
    </row>
    <row r="26" ht="18" customHeight="1" spans="1:26">
      <c r="A26" s="56">
        <v>22</v>
      </c>
      <c r="B26" s="57"/>
      <c r="C26" s="58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>
        <v>57</v>
      </c>
      <c r="O26" s="57"/>
      <c r="P26" s="58"/>
      <c r="Q26" s="57"/>
      <c r="R26" s="57"/>
      <c r="S26" s="57"/>
      <c r="T26" s="57"/>
      <c r="U26" s="57"/>
      <c r="V26" s="57"/>
      <c r="W26" s="57"/>
      <c r="X26" s="57"/>
      <c r="Y26" s="57"/>
      <c r="Z26" s="71"/>
    </row>
    <row r="27" ht="18" customHeight="1" spans="1:26">
      <c r="A27" s="56">
        <v>23</v>
      </c>
      <c r="B27" s="57"/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>
        <v>58</v>
      </c>
      <c r="O27" s="57"/>
      <c r="P27" s="58"/>
      <c r="Q27" s="57"/>
      <c r="R27" s="57"/>
      <c r="S27" s="57"/>
      <c r="T27" s="57"/>
      <c r="U27" s="57"/>
      <c r="V27" s="57"/>
      <c r="W27" s="57"/>
      <c r="X27" s="57"/>
      <c r="Y27" s="57"/>
      <c r="Z27" s="71"/>
    </row>
    <row r="28" ht="18" customHeight="1" spans="1:26">
      <c r="A28" s="56">
        <v>24</v>
      </c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>
        <v>59</v>
      </c>
      <c r="O28" s="57"/>
      <c r="P28" s="58"/>
      <c r="Q28" s="57"/>
      <c r="R28" s="57"/>
      <c r="S28" s="57"/>
      <c r="T28" s="57"/>
      <c r="U28" s="57"/>
      <c r="V28" s="57"/>
      <c r="W28" s="57"/>
      <c r="X28" s="57"/>
      <c r="Y28" s="57"/>
      <c r="Z28" s="71"/>
    </row>
    <row r="29" ht="18" customHeight="1" spans="1:26">
      <c r="A29" s="56">
        <v>25</v>
      </c>
      <c r="B29" s="57"/>
      <c r="C29" s="58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>
        <v>60</v>
      </c>
      <c r="O29" s="57"/>
      <c r="P29" s="58"/>
      <c r="Q29" s="57"/>
      <c r="R29" s="57"/>
      <c r="S29" s="57"/>
      <c r="T29" s="57"/>
      <c r="U29" s="57"/>
      <c r="V29" s="57"/>
      <c r="W29" s="57"/>
      <c r="X29" s="57"/>
      <c r="Y29" s="57"/>
      <c r="Z29" s="71"/>
    </row>
    <row r="30" ht="18" customHeight="1" spans="1:26">
      <c r="A30" s="56">
        <v>26</v>
      </c>
      <c r="B30" s="57"/>
      <c r="C30" s="58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>
        <v>61</v>
      </c>
      <c r="O30" s="57"/>
      <c r="P30" s="58"/>
      <c r="Q30" s="57"/>
      <c r="R30" s="57"/>
      <c r="S30" s="57"/>
      <c r="T30" s="57"/>
      <c r="U30" s="57"/>
      <c r="V30" s="57"/>
      <c r="W30" s="57"/>
      <c r="X30" s="57"/>
      <c r="Y30" s="57"/>
      <c r="Z30" s="71"/>
    </row>
    <row r="31" ht="18" customHeight="1" spans="1:26">
      <c r="A31" s="56">
        <v>27</v>
      </c>
      <c r="B31" s="57"/>
      <c r="C31" s="5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>
        <v>62</v>
      </c>
      <c r="O31" s="57"/>
      <c r="P31" s="58"/>
      <c r="Q31" s="57"/>
      <c r="R31" s="57"/>
      <c r="S31" s="57"/>
      <c r="T31" s="57"/>
      <c r="U31" s="57"/>
      <c r="V31" s="57"/>
      <c r="W31" s="57"/>
      <c r="X31" s="57"/>
      <c r="Y31" s="57"/>
      <c r="Z31" s="71"/>
    </row>
    <row r="32" ht="18" customHeight="1" spans="1:26">
      <c r="A32" s="56">
        <v>28</v>
      </c>
      <c r="B32" s="57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>
        <v>63</v>
      </c>
      <c r="O32" s="57"/>
      <c r="P32" s="58"/>
      <c r="Q32" s="57"/>
      <c r="R32" s="57"/>
      <c r="S32" s="57"/>
      <c r="T32" s="57"/>
      <c r="U32" s="57"/>
      <c r="V32" s="57"/>
      <c r="W32" s="57"/>
      <c r="X32" s="57"/>
      <c r="Y32" s="57"/>
      <c r="Z32" s="71"/>
    </row>
    <row r="33" ht="18" customHeight="1" spans="1:26">
      <c r="A33" s="56">
        <v>29</v>
      </c>
      <c r="B33" s="57"/>
      <c r="C33" s="5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>
        <v>64</v>
      </c>
      <c r="O33" s="57"/>
      <c r="P33" s="58"/>
      <c r="Q33" s="57"/>
      <c r="R33" s="57"/>
      <c r="S33" s="57"/>
      <c r="T33" s="57"/>
      <c r="U33" s="57"/>
      <c r="V33" s="57"/>
      <c r="W33" s="57"/>
      <c r="X33" s="57"/>
      <c r="Y33" s="57"/>
      <c r="Z33" s="71"/>
    </row>
    <row r="34" ht="18" customHeight="1" spans="1:26">
      <c r="A34" s="56">
        <v>30</v>
      </c>
      <c r="B34" s="57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>
        <v>65</v>
      </c>
      <c r="O34" s="57"/>
      <c r="P34" s="58"/>
      <c r="Q34" s="57"/>
      <c r="R34" s="57"/>
      <c r="S34" s="57"/>
      <c r="T34" s="57"/>
      <c r="U34" s="57"/>
      <c r="V34" s="57"/>
      <c r="W34" s="57"/>
      <c r="X34" s="57"/>
      <c r="Y34" s="57"/>
      <c r="Z34" s="71"/>
    </row>
    <row r="35" ht="18" customHeight="1" spans="1:26">
      <c r="A35" s="56">
        <v>31</v>
      </c>
      <c r="B35" s="57"/>
      <c r="C35" s="5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>
        <v>66</v>
      </c>
      <c r="O35" s="57"/>
      <c r="P35" s="58"/>
      <c r="Q35" s="57"/>
      <c r="R35" s="57"/>
      <c r="S35" s="57"/>
      <c r="T35" s="57"/>
      <c r="U35" s="57"/>
      <c r="V35" s="57"/>
      <c r="W35" s="57"/>
      <c r="X35" s="57"/>
      <c r="Y35" s="57"/>
      <c r="Z35" s="71"/>
    </row>
    <row r="36" ht="18" customHeight="1" spans="1:26">
      <c r="A36" s="56">
        <v>32</v>
      </c>
      <c r="B36" s="57"/>
      <c r="C36" s="58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>
        <v>67</v>
      </c>
      <c r="O36" s="57"/>
      <c r="P36" s="58"/>
      <c r="Q36" s="57"/>
      <c r="R36" s="57"/>
      <c r="S36" s="57"/>
      <c r="T36" s="57"/>
      <c r="U36" s="57"/>
      <c r="V36" s="57"/>
      <c r="W36" s="57"/>
      <c r="X36" s="57"/>
      <c r="Y36" s="57"/>
      <c r="Z36" s="71"/>
    </row>
    <row r="37" ht="18" customHeight="1" spans="1:26">
      <c r="A37" s="56">
        <v>33</v>
      </c>
      <c r="B37" s="57"/>
      <c r="C37" s="58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>
        <v>68</v>
      </c>
      <c r="O37" s="57"/>
      <c r="P37" s="58"/>
      <c r="Q37" s="57"/>
      <c r="R37" s="57"/>
      <c r="S37" s="57"/>
      <c r="T37" s="57"/>
      <c r="U37" s="57"/>
      <c r="V37" s="57"/>
      <c r="W37" s="57"/>
      <c r="X37" s="57"/>
      <c r="Y37" s="57"/>
      <c r="Z37" s="71"/>
    </row>
    <row r="38" ht="18" customHeight="1" spans="1:26">
      <c r="A38" s="56">
        <v>34</v>
      </c>
      <c r="B38" s="57"/>
      <c r="C38" s="58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8">
        <v>69</v>
      </c>
      <c r="O38" s="57"/>
      <c r="P38" s="58"/>
      <c r="Q38" s="57"/>
      <c r="R38" s="57"/>
      <c r="S38" s="57"/>
      <c r="T38" s="57"/>
      <c r="U38" s="57"/>
      <c r="V38" s="57"/>
      <c r="W38" s="57"/>
      <c r="X38" s="57"/>
      <c r="Y38" s="57"/>
      <c r="Z38" s="71"/>
    </row>
    <row r="39" ht="18" customHeight="1" spans="1:26">
      <c r="A39" s="60">
        <v>35</v>
      </c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58">
        <v>70</v>
      </c>
      <c r="O39" s="61"/>
      <c r="P39" s="62"/>
      <c r="Q39" s="61"/>
      <c r="R39" s="61"/>
      <c r="S39" s="61"/>
      <c r="T39" s="61"/>
      <c r="U39" s="61"/>
      <c r="V39" s="61"/>
      <c r="W39" s="61"/>
      <c r="X39" s="61"/>
      <c r="Y39" s="61"/>
      <c r="Z39" s="72"/>
    </row>
    <row r="40" ht="18" customHeight="1" spans="1:26">
      <c r="A40" s="63"/>
      <c r="B40" s="64" t="s">
        <v>17</v>
      </c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4"/>
      <c r="O40" s="64" t="s">
        <v>18</v>
      </c>
      <c r="P40" s="64"/>
      <c r="Q40" s="65"/>
      <c r="R40" s="65"/>
      <c r="S40" s="65"/>
      <c r="T40" s="65"/>
      <c r="U40" s="65"/>
      <c r="V40" s="65"/>
      <c r="W40" s="65"/>
      <c r="X40" s="65"/>
      <c r="Y40" s="65"/>
      <c r="Z40" s="73"/>
    </row>
    <row r="41" ht="18" customHeight="1" spans="1:26">
      <c r="A41" s="66" t="s">
        <v>19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</sheetData>
  <mergeCells count="17">
    <mergeCell ref="A1:Z1"/>
    <mergeCell ref="A2:B2"/>
    <mergeCell ref="D2:O2"/>
    <mergeCell ref="S2:Z2"/>
    <mergeCell ref="F3:M3"/>
    <mergeCell ref="S3:Z3"/>
    <mergeCell ref="A41:Z41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</mergeCells>
  <pageMargins left="0.5" right="0.438888888888889" top="0.368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13" workbookViewId="0">
      <selection activeCell="G15" sqref="G15"/>
    </sheetView>
  </sheetViews>
  <sheetFormatPr defaultColWidth="9" defaultRowHeight="13.5"/>
  <cols>
    <col min="1" max="1" width="4.5" style="26" customWidth="1"/>
    <col min="2" max="2" width="16" style="27" customWidth="1"/>
    <col min="3" max="3" width="6.375" style="27" customWidth="1"/>
    <col min="4" max="5" width="11.25" style="27" customWidth="1"/>
    <col min="6" max="6" width="6.625" style="27" customWidth="1"/>
    <col min="7" max="8" width="9.5" style="27" customWidth="1"/>
    <col min="9" max="9" width="10.625" style="27" customWidth="1"/>
    <col min="10" max="10" width="10.75" style="27" customWidth="1"/>
    <col min="11" max="256" width="9" style="27"/>
    <col min="257" max="257" width="4.5" style="27" customWidth="1"/>
    <col min="258" max="258" width="12.375" style="27" customWidth="1"/>
    <col min="259" max="259" width="6.375" style="27" customWidth="1"/>
    <col min="260" max="261" width="11.25" style="27" customWidth="1"/>
    <col min="262" max="262" width="6.625" style="27" customWidth="1"/>
    <col min="263" max="263" width="9.5" style="27" customWidth="1"/>
    <col min="264" max="264" width="6.75" style="27" customWidth="1"/>
    <col min="265" max="265" width="10.625" style="27" customWidth="1"/>
    <col min="266" max="266" width="10.75" style="27" customWidth="1"/>
    <col min="267" max="512" width="9" style="27"/>
    <col min="513" max="513" width="4.5" style="27" customWidth="1"/>
    <col min="514" max="514" width="12.375" style="27" customWidth="1"/>
    <col min="515" max="515" width="6.375" style="27" customWidth="1"/>
    <col min="516" max="517" width="11.25" style="27" customWidth="1"/>
    <col min="518" max="518" width="6.625" style="27" customWidth="1"/>
    <col min="519" max="519" width="9.5" style="27" customWidth="1"/>
    <col min="520" max="520" width="6.75" style="27" customWidth="1"/>
    <col min="521" max="521" width="10.625" style="27" customWidth="1"/>
    <col min="522" max="522" width="10.75" style="27" customWidth="1"/>
    <col min="523" max="768" width="9" style="27"/>
    <col min="769" max="769" width="4.5" style="27" customWidth="1"/>
    <col min="770" max="770" width="12.375" style="27" customWidth="1"/>
    <col min="771" max="771" width="6.375" style="27" customWidth="1"/>
    <col min="772" max="773" width="11.25" style="27" customWidth="1"/>
    <col min="774" max="774" width="6.625" style="27" customWidth="1"/>
    <col min="775" max="775" width="9.5" style="27" customWidth="1"/>
    <col min="776" max="776" width="6.75" style="27" customWidth="1"/>
    <col min="777" max="777" width="10.625" style="27" customWidth="1"/>
    <col min="778" max="778" width="10.75" style="27" customWidth="1"/>
    <col min="779" max="1024" width="9" style="27"/>
    <col min="1025" max="1025" width="4.5" style="27" customWidth="1"/>
    <col min="1026" max="1026" width="12.375" style="27" customWidth="1"/>
    <col min="1027" max="1027" width="6.375" style="27" customWidth="1"/>
    <col min="1028" max="1029" width="11.25" style="27" customWidth="1"/>
    <col min="1030" max="1030" width="6.625" style="27" customWidth="1"/>
    <col min="1031" max="1031" width="9.5" style="27" customWidth="1"/>
    <col min="1032" max="1032" width="6.75" style="27" customWidth="1"/>
    <col min="1033" max="1033" width="10.625" style="27" customWidth="1"/>
    <col min="1034" max="1034" width="10.75" style="27" customWidth="1"/>
    <col min="1035" max="1280" width="9" style="27"/>
    <col min="1281" max="1281" width="4.5" style="27" customWidth="1"/>
    <col min="1282" max="1282" width="12.375" style="27" customWidth="1"/>
    <col min="1283" max="1283" width="6.375" style="27" customWidth="1"/>
    <col min="1284" max="1285" width="11.25" style="27" customWidth="1"/>
    <col min="1286" max="1286" width="6.625" style="27" customWidth="1"/>
    <col min="1287" max="1287" width="9.5" style="27" customWidth="1"/>
    <col min="1288" max="1288" width="6.75" style="27" customWidth="1"/>
    <col min="1289" max="1289" width="10.625" style="27" customWidth="1"/>
    <col min="1290" max="1290" width="10.75" style="27" customWidth="1"/>
    <col min="1291" max="1536" width="9" style="27"/>
    <col min="1537" max="1537" width="4.5" style="27" customWidth="1"/>
    <col min="1538" max="1538" width="12.375" style="27" customWidth="1"/>
    <col min="1539" max="1539" width="6.375" style="27" customWidth="1"/>
    <col min="1540" max="1541" width="11.25" style="27" customWidth="1"/>
    <col min="1542" max="1542" width="6.625" style="27" customWidth="1"/>
    <col min="1543" max="1543" width="9.5" style="27" customWidth="1"/>
    <col min="1544" max="1544" width="6.75" style="27" customWidth="1"/>
    <col min="1545" max="1545" width="10.625" style="27" customWidth="1"/>
    <col min="1546" max="1546" width="10.75" style="27" customWidth="1"/>
    <col min="1547" max="1792" width="9" style="27"/>
    <col min="1793" max="1793" width="4.5" style="27" customWidth="1"/>
    <col min="1794" max="1794" width="12.375" style="27" customWidth="1"/>
    <col min="1795" max="1795" width="6.375" style="27" customWidth="1"/>
    <col min="1796" max="1797" width="11.25" style="27" customWidth="1"/>
    <col min="1798" max="1798" width="6.625" style="27" customWidth="1"/>
    <col min="1799" max="1799" width="9.5" style="27" customWidth="1"/>
    <col min="1800" max="1800" width="6.75" style="27" customWidth="1"/>
    <col min="1801" max="1801" width="10.625" style="27" customWidth="1"/>
    <col min="1802" max="1802" width="10.75" style="27" customWidth="1"/>
    <col min="1803" max="2048" width="9" style="27"/>
    <col min="2049" max="2049" width="4.5" style="27" customWidth="1"/>
    <col min="2050" max="2050" width="12.375" style="27" customWidth="1"/>
    <col min="2051" max="2051" width="6.375" style="27" customWidth="1"/>
    <col min="2052" max="2053" width="11.25" style="27" customWidth="1"/>
    <col min="2054" max="2054" width="6.625" style="27" customWidth="1"/>
    <col min="2055" max="2055" width="9.5" style="27" customWidth="1"/>
    <col min="2056" max="2056" width="6.75" style="27" customWidth="1"/>
    <col min="2057" max="2057" width="10.625" style="27" customWidth="1"/>
    <col min="2058" max="2058" width="10.75" style="27" customWidth="1"/>
    <col min="2059" max="2304" width="9" style="27"/>
    <col min="2305" max="2305" width="4.5" style="27" customWidth="1"/>
    <col min="2306" max="2306" width="12.375" style="27" customWidth="1"/>
    <col min="2307" max="2307" width="6.375" style="27" customWidth="1"/>
    <col min="2308" max="2309" width="11.25" style="27" customWidth="1"/>
    <col min="2310" max="2310" width="6.625" style="27" customWidth="1"/>
    <col min="2311" max="2311" width="9.5" style="27" customWidth="1"/>
    <col min="2312" max="2312" width="6.75" style="27" customWidth="1"/>
    <col min="2313" max="2313" width="10.625" style="27" customWidth="1"/>
    <col min="2314" max="2314" width="10.75" style="27" customWidth="1"/>
    <col min="2315" max="2560" width="9" style="27"/>
    <col min="2561" max="2561" width="4.5" style="27" customWidth="1"/>
    <col min="2562" max="2562" width="12.375" style="27" customWidth="1"/>
    <col min="2563" max="2563" width="6.375" style="27" customWidth="1"/>
    <col min="2564" max="2565" width="11.25" style="27" customWidth="1"/>
    <col min="2566" max="2566" width="6.625" style="27" customWidth="1"/>
    <col min="2567" max="2567" width="9.5" style="27" customWidth="1"/>
    <col min="2568" max="2568" width="6.75" style="27" customWidth="1"/>
    <col min="2569" max="2569" width="10.625" style="27" customWidth="1"/>
    <col min="2570" max="2570" width="10.75" style="27" customWidth="1"/>
    <col min="2571" max="2816" width="9" style="27"/>
    <col min="2817" max="2817" width="4.5" style="27" customWidth="1"/>
    <col min="2818" max="2818" width="12.375" style="27" customWidth="1"/>
    <col min="2819" max="2819" width="6.375" style="27" customWidth="1"/>
    <col min="2820" max="2821" width="11.25" style="27" customWidth="1"/>
    <col min="2822" max="2822" width="6.625" style="27" customWidth="1"/>
    <col min="2823" max="2823" width="9.5" style="27" customWidth="1"/>
    <col min="2824" max="2824" width="6.75" style="27" customWidth="1"/>
    <col min="2825" max="2825" width="10.625" style="27" customWidth="1"/>
    <col min="2826" max="2826" width="10.75" style="27" customWidth="1"/>
    <col min="2827" max="3072" width="9" style="27"/>
    <col min="3073" max="3073" width="4.5" style="27" customWidth="1"/>
    <col min="3074" max="3074" width="12.375" style="27" customWidth="1"/>
    <col min="3075" max="3075" width="6.375" style="27" customWidth="1"/>
    <col min="3076" max="3077" width="11.25" style="27" customWidth="1"/>
    <col min="3078" max="3078" width="6.625" style="27" customWidth="1"/>
    <col min="3079" max="3079" width="9.5" style="27" customWidth="1"/>
    <col min="3080" max="3080" width="6.75" style="27" customWidth="1"/>
    <col min="3081" max="3081" width="10.625" style="27" customWidth="1"/>
    <col min="3082" max="3082" width="10.75" style="27" customWidth="1"/>
    <col min="3083" max="3328" width="9" style="27"/>
    <col min="3329" max="3329" width="4.5" style="27" customWidth="1"/>
    <col min="3330" max="3330" width="12.375" style="27" customWidth="1"/>
    <col min="3331" max="3331" width="6.375" style="27" customWidth="1"/>
    <col min="3332" max="3333" width="11.25" style="27" customWidth="1"/>
    <col min="3334" max="3334" width="6.625" style="27" customWidth="1"/>
    <col min="3335" max="3335" width="9.5" style="27" customWidth="1"/>
    <col min="3336" max="3336" width="6.75" style="27" customWidth="1"/>
    <col min="3337" max="3337" width="10.625" style="27" customWidth="1"/>
    <col min="3338" max="3338" width="10.75" style="27" customWidth="1"/>
    <col min="3339" max="3584" width="9" style="27"/>
    <col min="3585" max="3585" width="4.5" style="27" customWidth="1"/>
    <col min="3586" max="3586" width="12.375" style="27" customWidth="1"/>
    <col min="3587" max="3587" width="6.375" style="27" customWidth="1"/>
    <col min="3588" max="3589" width="11.25" style="27" customWidth="1"/>
    <col min="3590" max="3590" width="6.625" style="27" customWidth="1"/>
    <col min="3591" max="3591" width="9.5" style="27" customWidth="1"/>
    <col min="3592" max="3592" width="6.75" style="27" customWidth="1"/>
    <col min="3593" max="3593" width="10.625" style="27" customWidth="1"/>
    <col min="3594" max="3594" width="10.75" style="27" customWidth="1"/>
    <col min="3595" max="3840" width="9" style="27"/>
    <col min="3841" max="3841" width="4.5" style="27" customWidth="1"/>
    <col min="3842" max="3842" width="12.375" style="27" customWidth="1"/>
    <col min="3843" max="3843" width="6.375" style="27" customWidth="1"/>
    <col min="3844" max="3845" width="11.25" style="27" customWidth="1"/>
    <col min="3846" max="3846" width="6.625" style="27" customWidth="1"/>
    <col min="3847" max="3847" width="9.5" style="27" customWidth="1"/>
    <col min="3848" max="3848" width="6.75" style="27" customWidth="1"/>
    <col min="3849" max="3849" width="10.625" style="27" customWidth="1"/>
    <col min="3850" max="3850" width="10.75" style="27" customWidth="1"/>
    <col min="3851" max="4096" width="9" style="27"/>
    <col min="4097" max="4097" width="4.5" style="27" customWidth="1"/>
    <col min="4098" max="4098" width="12.375" style="27" customWidth="1"/>
    <col min="4099" max="4099" width="6.375" style="27" customWidth="1"/>
    <col min="4100" max="4101" width="11.25" style="27" customWidth="1"/>
    <col min="4102" max="4102" width="6.625" style="27" customWidth="1"/>
    <col min="4103" max="4103" width="9.5" style="27" customWidth="1"/>
    <col min="4104" max="4104" width="6.75" style="27" customWidth="1"/>
    <col min="4105" max="4105" width="10.625" style="27" customWidth="1"/>
    <col min="4106" max="4106" width="10.75" style="27" customWidth="1"/>
    <col min="4107" max="4352" width="9" style="27"/>
    <col min="4353" max="4353" width="4.5" style="27" customWidth="1"/>
    <col min="4354" max="4354" width="12.375" style="27" customWidth="1"/>
    <col min="4355" max="4355" width="6.375" style="27" customWidth="1"/>
    <col min="4356" max="4357" width="11.25" style="27" customWidth="1"/>
    <col min="4358" max="4358" width="6.625" style="27" customWidth="1"/>
    <col min="4359" max="4359" width="9.5" style="27" customWidth="1"/>
    <col min="4360" max="4360" width="6.75" style="27" customWidth="1"/>
    <col min="4361" max="4361" width="10.625" style="27" customWidth="1"/>
    <col min="4362" max="4362" width="10.75" style="27" customWidth="1"/>
    <col min="4363" max="4608" width="9" style="27"/>
    <col min="4609" max="4609" width="4.5" style="27" customWidth="1"/>
    <col min="4610" max="4610" width="12.375" style="27" customWidth="1"/>
    <col min="4611" max="4611" width="6.375" style="27" customWidth="1"/>
    <col min="4612" max="4613" width="11.25" style="27" customWidth="1"/>
    <col min="4614" max="4614" width="6.625" style="27" customWidth="1"/>
    <col min="4615" max="4615" width="9.5" style="27" customWidth="1"/>
    <col min="4616" max="4616" width="6.75" style="27" customWidth="1"/>
    <col min="4617" max="4617" width="10.625" style="27" customWidth="1"/>
    <col min="4618" max="4618" width="10.75" style="27" customWidth="1"/>
    <col min="4619" max="4864" width="9" style="27"/>
    <col min="4865" max="4865" width="4.5" style="27" customWidth="1"/>
    <col min="4866" max="4866" width="12.375" style="27" customWidth="1"/>
    <col min="4867" max="4867" width="6.375" style="27" customWidth="1"/>
    <col min="4868" max="4869" width="11.25" style="27" customWidth="1"/>
    <col min="4870" max="4870" width="6.625" style="27" customWidth="1"/>
    <col min="4871" max="4871" width="9.5" style="27" customWidth="1"/>
    <col min="4872" max="4872" width="6.75" style="27" customWidth="1"/>
    <col min="4873" max="4873" width="10.625" style="27" customWidth="1"/>
    <col min="4874" max="4874" width="10.75" style="27" customWidth="1"/>
    <col min="4875" max="5120" width="9" style="27"/>
    <col min="5121" max="5121" width="4.5" style="27" customWidth="1"/>
    <col min="5122" max="5122" width="12.375" style="27" customWidth="1"/>
    <col min="5123" max="5123" width="6.375" style="27" customWidth="1"/>
    <col min="5124" max="5125" width="11.25" style="27" customWidth="1"/>
    <col min="5126" max="5126" width="6.625" style="27" customWidth="1"/>
    <col min="5127" max="5127" width="9.5" style="27" customWidth="1"/>
    <col min="5128" max="5128" width="6.75" style="27" customWidth="1"/>
    <col min="5129" max="5129" width="10.625" style="27" customWidth="1"/>
    <col min="5130" max="5130" width="10.75" style="27" customWidth="1"/>
    <col min="5131" max="5376" width="9" style="27"/>
    <col min="5377" max="5377" width="4.5" style="27" customWidth="1"/>
    <col min="5378" max="5378" width="12.375" style="27" customWidth="1"/>
    <col min="5379" max="5379" width="6.375" style="27" customWidth="1"/>
    <col min="5380" max="5381" width="11.25" style="27" customWidth="1"/>
    <col min="5382" max="5382" width="6.625" style="27" customWidth="1"/>
    <col min="5383" max="5383" width="9.5" style="27" customWidth="1"/>
    <col min="5384" max="5384" width="6.75" style="27" customWidth="1"/>
    <col min="5385" max="5385" width="10.625" style="27" customWidth="1"/>
    <col min="5386" max="5386" width="10.75" style="27" customWidth="1"/>
    <col min="5387" max="5632" width="9" style="27"/>
    <col min="5633" max="5633" width="4.5" style="27" customWidth="1"/>
    <col min="5634" max="5634" width="12.375" style="27" customWidth="1"/>
    <col min="5635" max="5635" width="6.375" style="27" customWidth="1"/>
    <col min="5636" max="5637" width="11.25" style="27" customWidth="1"/>
    <col min="5638" max="5638" width="6.625" style="27" customWidth="1"/>
    <col min="5639" max="5639" width="9.5" style="27" customWidth="1"/>
    <col min="5640" max="5640" width="6.75" style="27" customWidth="1"/>
    <col min="5641" max="5641" width="10.625" style="27" customWidth="1"/>
    <col min="5642" max="5642" width="10.75" style="27" customWidth="1"/>
    <col min="5643" max="5888" width="9" style="27"/>
    <col min="5889" max="5889" width="4.5" style="27" customWidth="1"/>
    <col min="5890" max="5890" width="12.375" style="27" customWidth="1"/>
    <col min="5891" max="5891" width="6.375" style="27" customWidth="1"/>
    <col min="5892" max="5893" width="11.25" style="27" customWidth="1"/>
    <col min="5894" max="5894" width="6.625" style="27" customWidth="1"/>
    <col min="5895" max="5895" width="9.5" style="27" customWidth="1"/>
    <col min="5896" max="5896" width="6.75" style="27" customWidth="1"/>
    <col min="5897" max="5897" width="10.625" style="27" customWidth="1"/>
    <col min="5898" max="5898" width="10.75" style="27" customWidth="1"/>
    <col min="5899" max="6144" width="9" style="27"/>
    <col min="6145" max="6145" width="4.5" style="27" customWidth="1"/>
    <col min="6146" max="6146" width="12.375" style="27" customWidth="1"/>
    <col min="6147" max="6147" width="6.375" style="27" customWidth="1"/>
    <col min="6148" max="6149" width="11.25" style="27" customWidth="1"/>
    <col min="6150" max="6150" width="6.625" style="27" customWidth="1"/>
    <col min="6151" max="6151" width="9.5" style="27" customWidth="1"/>
    <col min="6152" max="6152" width="6.75" style="27" customWidth="1"/>
    <col min="6153" max="6153" width="10.625" style="27" customWidth="1"/>
    <col min="6154" max="6154" width="10.75" style="27" customWidth="1"/>
    <col min="6155" max="6400" width="9" style="27"/>
    <col min="6401" max="6401" width="4.5" style="27" customWidth="1"/>
    <col min="6402" max="6402" width="12.375" style="27" customWidth="1"/>
    <col min="6403" max="6403" width="6.375" style="27" customWidth="1"/>
    <col min="6404" max="6405" width="11.25" style="27" customWidth="1"/>
    <col min="6406" max="6406" width="6.625" style="27" customWidth="1"/>
    <col min="6407" max="6407" width="9.5" style="27" customWidth="1"/>
    <col min="6408" max="6408" width="6.75" style="27" customWidth="1"/>
    <col min="6409" max="6409" width="10.625" style="27" customWidth="1"/>
    <col min="6410" max="6410" width="10.75" style="27" customWidth="1"/>
    <col min="6411" max="6656" width="9" style="27"/>
    <col min="6657" max="6657" width="4.5" style="27" customWidth="1"/>
    <col min="6658" max="6658" width="12.375" style="27" customWidth="1"/>
    <col min="6659" max="6659" width="6.375" style="27" customWidth="1"/>
    <col min="6660" max="6661" width="11.25" style="27" customWidth="1"/>
    <col min="6662" max="6662" width="6.625" style="27" customWidth="1"/>
    <col min="6663" max="6663" width="9.5" style="27" customWidth="1"/>
    <col min="6664" max="6664" width="6.75" style="27" customWidth="1"/>
    <col min="6665" max="6665" width="10.625" style="27" customWidth="1"/>
    <col min="6666" max="6666" width="10.75" style="27" customWidth="1"/>
    <col min="6667" max="6912" width="9" style="27"/>
    <col min="6913" max="6913" width="4.5" style="27" customWidth="1"/>
    <col min="6914" max="6914" width="12.375" style="27" customWidth="1"/>
    <col min="6915" max="6915" width="6.375" style="27" customWidth="1"/>
    <col min="6916" max="6917" width="11.25" style="27" customWidth="1"/>
    <col min="6918" max="6918" width="6.625" style="27" customWidth="1"/>
    <col min="6919" max="6919" width="9.5" style="27" customWidth="1"/>
    <col min="6920" max="6920" width="6.75" style="27" customWidth="1"/>
    <col min="6921" max="6921" width="10.625" style="27" customWidth="1"/>
    <col min="6922" max="6922" width="10.75" style="27" customWidth="1"/>
    <col min="6923" max="7168" width="9" style="27"/>
    <col min="7169" max="7169" width="4.5" style="27" customWidth="1"/>
    <col min="7170" max="7170" width="12.375" style="27" customWidth="1"/>
    <col min="7171" max="7171" width="6.375" style="27" customWidth="1"/>
    <col min="7172" max="7173" width="11.25" style="27" customWidth="1"/>
    <col min="7174" max="7174" width="6.625" style="27" customWidth="1"/>
    <col min="7175" max="7175" width="9.5" style="27" customWidth="1"/>
    <col min="7176" max="7176" width="6.75" style="27" customWidth="1"/>
    <col min="7177" max="7177" width="10.625" style="27" customWidth="1"/>
    <col min="7178" max="7178" width="10.75" style="27" customWidth="1"/>
    <col min="7179" max="7424" width="9" style="27"/>
    <col min="7425" max="7425" width="4.5" style="27" customWidth="1"/>
    <col min="7426" max="7426" width="12.375" style="27" customWidth="1"/>
    <col min="7427" max="7427" width="6.375" style="27" customWidth="1"/>
    <col min="7428" max="7429" width="11.25" style="27" customWidth="1"/>
    <col min="7430" max="7430" width="6.625" style="27" customWidth="1"/>
    <col min="7431" max="7431" width="9.5" style="27" customWidth="1"/>
    <col min="7432" max="7432" width="6.75" style="27" customWidth="1"/>
    <col min="7433" max="7433" width="10.625" style="27" customWidth="1"/>
    <col min="7434" max="7434" width="10.75" style="27" customWidth="1"/>
    <col min="7435" max="7680" width="9" style="27"/>
    <col min="7681" max="7681" width="4.5" style="27" customWidth="1"/>
    <col min="7682" max="7682" width="12.375" style="27" customWidth="1"/>
    <col min="7683" max="7683" width="6.375" style="27" customWidth="1"/>
    <col min="7684" max="7685" width="11.25" style="27" customWidth="1"/>
    <col min="7686" max="7686" width="6.625" style="27" customWidth="1"/>
    <col min="7687" max="7687" width="9.5" style="27" customWidth="1"/>
    <col min="7688" max="7688" width="6.75" style="27" customWidth="1"/>
    <col min="7689" max="7689" width="10.625" style="27" customWidth="1"/>
    <col min="7690" max="7690" width="10.75" style="27" customWidth="1"/>
    <col min="7691" max="7936" width="9" style="27"/>
    <col min="7937" max="7937" width="4.5" style="27" customWidth="1"/>
    <col min="7938" max="7938" width="12.375" style="27" customWidth="1"/>
    <col min="7939" max="7939" width="6.375" style="27" customWidth="1"/>
    <col min="7940" max="7941" width="11.25" style="27" customWidth="1"/>
    <col min="7942" max="7942" width="6.625" style="27" customWidth="1"/>
    <col min="7943" max="7943" width="9.5" style="27" customWidth="1"/>
    <col min="7944" max="7944" width="6.75" style="27" customWidth="1"/>
    <col min="7945" max="7945" width="10.625" style="27" customWidth="1"/>
    <col min="7946" max="7946" width="10.75" style="27" customWidth="1"/>
    <col min="7947" max="8192" width="9" style="27"/>
    <col min="8193" max="8193" width="4.5" style="27" customWidth="1"/>
    <col min="8194" max="8194" width="12.375" style="27" customWidth="1"/>
    <col min="8195" max="8195" width="6.375" style="27" customWidth="1"/>
    <col min="8196" max="8197" width="11.25" style="27" customWidth="1"/>
    <col min="8198" max="8198" width="6.625" style="27" customWidth="1"/>
    <col min="8199" max="8199" width="9.5" style="27" customWidth="1"/>
    <col min="8200" max="8200" width="6.75" style="27" customWidth="1"/>
    <col min="8201" max="8201" width="10.625" style="27" customWidth="1"/>
    <col min="8202" max="8202" width="10.75" style="27" customWidth="1"/>
    <col min="8203" max="8448" width="9" style="27"/>
    <col min="8449" max="8449" width="4.5" style="27" customWidth="1"/>
    <col min="8450" max="8450" width="12.375" style="27" customWidth="1"/>
    <col min="8451" max="8451" width="6.375" style="27" customWidth="1"/>
    <col min="8452" max="8453" width="11.25" style="27" customWidth="1"/>
    <col min="8454" max="8454" width="6.625" style="27" customWidth="1"/>
    <col min="8455" max="8455" width="9.5" style="27" customWidth="1"/>
    <col min="8456" max="8456" width="6.75" style="27" customWidth="1"/>
    <col min="8457" max="8457" width="10.625" style="27" customWidth="1"/>
    <col min="8458" max="8458" width="10.75" style="27" customWidth="1"/>
    <col min="8459" max="8704" width="9" style="27"/>
    <col min="8705" max="8705" width="4.5" style="27" customWidth="1"/>
    <col min="8706" max="8706" width="12.375" style="27" customWidth="1"/>
    <col min="8707" max="8707" width="6.375" style="27" customWidth="1"/>
    <col min="8708" max="8709" width="11.25" style="27" customWidth="1"/>
    <col min="8710" max="8710" width="6.625" style="27" customWidth="1"/>
    <col min="8711" max="8711" width="9.5" style="27" customWidth="1"/>
    <col min="8712" max="8712" width="6.75" style="27" customWidth="1"/>
    <col min="8713" max="8713" width="10.625" style="27" customWidth="1"/>
    <col min="8714" max="8714" width="10.75" style="27" customWidth="1"/>
    <col min="8715" max="8960" width="9" style="27"/>
    <col min="8961" max="8961" width="4.5" style="27" customWidth="1"/>
    <col min="8962" max="8962" width="12.375" style="27" customWidth="1"/>
    <col min="8963" max="8963" width="6.375" style="27" customWidth="1"/>
    <col min="8964" max="8965" width="11.25" style="27" customWidth="1"/>
    <col min="8966" max="8966" width="6.625" style="27" customWidth="1"/>
    <col min="8967" max="8967" width="9.5" style="27" customWidth="1"/>
    <col min="8968" max="8968" width="6.75" style="27" customWidth="1"/>
    <col min="8969" max="8969" width="10.625" style="27" customWidth="1"/>
    <col min="8970" max="8970" width="10.75" style="27" customWidth="1"/>
    <col min="8971" max="9216" width="9" style="27"/>
    <col min="9217" max="9217" width="4.5" style="27" customWidth="1"/>
    <col min="9218" max="9218" width="12.375" style="27" customWidth="1"/>
    <col min="9219" max="9219" width="6.375" style="27" customWidth="1"/>
    <col min="9220" max="9221" width="11.25" style="27" customWidth="1"/>
    <col min="9222" max="9222" width="6.625" style="27" customWidth="1"/>
    <col min="9223" max="9223" width="9.5" style="27" customWidth="1"/>
    <col min="9224" max="9224" width="6.75" style="27" customWidth="1"/>
    <col min="9225" max="9225" width="10.625" style="27" customWidth="1"/>
    <col min="9226" max="9226" width="10.75" style="27" customWidth="1"/>
    <col min="9227" max="9472" width="9" style="27"/>
    <col min="9473" max="9473" width="4.5" style="27" customWidth="1"/>
    <col min="9474" max="9474" width="12.375" style="27" customWidth="1"/>
    <col min="9475" max="9475" width="6.375" style="27" customWidth="1"/>
    <col min="9476" max="9477" width="11.25" style="27" customWidth="1"/>
    <col min="9478" max="9478" width="6.625" style="27" customWidth="1"/>
    <col min="9479" max="9479" width="9.5" style="27" customWidth="1"/>
    <col min="9480" max="9480" width="6.75" style="27" customWidth="1"/>
    <col min="9481" max="9481" width="10.625" style="27" customWidth="1"/>
    <col min="9482" max="9482" width="10.75" style="27" customWidth="1"/>
    <col min="9483" max="9728" width="9" style="27"/>
    <col min="9729" max="9729" width="4.5" style="27" customWidth="1"/>
    <col min="9730" max="9730" width="12.375" style="27" customWidth="1"/>
    <col min="9731" max="9731" width="6.375" style="27" customWidth="1"/>
    <col min="9732" max="9733" width="11.25" style="27" customWidth="1"/>
    <col min="9734" max="9734" width="6.625" style="27" customWidth="1"/>
    <col min="9735" max="9735" width="9.5" style="27" customWidth="1"/>
    <col min="9736" max="9736" width="6.75" style="27" customWidth="1"/>
    <col min="9737" max="9737" width="10.625" style="27" customWidth="1"/>
    <col min="9738" max="9738" width="10.75" style="27" customWidth="1"/>
    <col min="9739" max="9984" width="9" style="27"/>
    <col min="9985" max="9985" width="4.5" style="27" customWidth="1"/>
    <col min="9986" max="9986" width="12.375" style="27" customWidth="1"/>
    <col min="9987" max="9987" width="6.375" style="27" customWidth="1"/>
    <col min="9988" max="9989" width="11.25" style="27" customWidth="1"/>
    <col min="9990" max="9990" width="6.625" style="27" customWidth="1"/>
    <col min="9991" max="9991" width="9.5" style="27" customWidth="1"/>
    <col min="9992" max="9992" width="6.75" style="27" customWidth="1"/>
    <col min="9993" max="9993" width="10.625" style="27" customWidth="1"/>
    <col min="9994" max="9994" width="10.75" style="27" customWidth="1"/>
    <col min="9995" max="10240" width="9" style="27"/>
    <col min="10241" max="10241" width="4.5" style="27" customWidth="1"/>
    <col min="10242" max="10242" width="12.375" style="27" customWidth="1"/>
    <col min="10243" max="10243" width="6.375" style="27" customWidth="1"/>
    <col min="10244" max="10245" width="11.25" style="27" customWidth="1"/>
    <col min="10246" max="10246" width="6.625" style="27" customWidth="1"/>
    <col min="10247" max="10247" width="9.5" style="27" customWidth="1"/>
    <col min="10248" max="10248" width="6.75" style="27" customWidth="1"/>
    <col min="10249" max="10249" width="10.625" style="27" customWidth="1"/>
    <col min="10250" max="10250" width="10.75" style="27" customWidth="1"/>
    <col min="10251" max="10496" width="9" style="27"/>
    <col min="10497" max="10497" width="4.5" style="27" customWidth="1"/>
    <col min="10498" max="10498" width="12.375" style="27" customWidth="1"/>
    <col min="10499" max="10499" width="6.375" style="27" customWidth="1"/>
    <col min="10500" max="10501" width="11.25" style="27" customWidth="1"/>
    <col min="10502" max="10502" width="6.625" style="27" customWidth="1"/>
    <col min="10503" max="10503" width="9.5" style="27" customWidth="1"/>
    <col min="10504" max="10504" width="6.75" style="27" customWidth="1"/>
    <col min="10505" max="10505" width="10.625" style="27" customWidth="1"/>
    <col min="10506" max="10506" width="10.75" style="27" customWidth="1"/>
    <col min="10507" max="10752" width="9" style="27"/>
    <col min="10753" max="10753" width="4.5" style="27" customWidth="1"/>
    <col min="10754" max="10754" width="12.375" style="27" customWidth="1"/>
    <col min="10755" max="10755" width="6.375" style="27" customWidth="1"/>
    <col min="10756" max="10757" width="11.25" style="27" customWidth="1"/>
    <col min="10758" max="10758" width="6.625" style="27" customWidth="1"/>
    <col min="10759" max="10759" width="9.5" style="27" customWidth="1"/>
    <col min="10760" max="10760" width="6.75" style="27" customWidth="1"/>
    <col min="10761" max="10761" width="10.625" style="27" customWidth="1"/>
    <col min="10762" max="10762" width="10.75" style="27" customWidth="1"/>
    <col min="10763" max="11008" width="9" style="27"/>
    <col min="11009" max="11009" width="4.5" style="27" customWidth="1"/>
    <col min="11010" max="11010" width="12.375" style="27" customWidth="1"/>
    <col min="11011" max="11011" width="6.375" style="27" customWidth="1"/>
    <col min="11012" max="11013" width="11.25" style="27" customWidth="1"/>
    <col min="11014" max="11014" width="6.625" style="27" customWidth="1"/>
    <col min="11015" max="11015" width="9.5" style="27" customWidth="1"/>
    <col min="11016" max="11016" width="6.75" style="27" customWidth="1"/>
    <col min="11017" max="11017" width="10.625" style="27" customWidth="1"/>
    <col min="11018" max="11018" width="10.75" style="27" customWidth="1"/>
    <col min="11019" max="11264" width="9" style="27"/>
    <col min="11265" max="11265" width="4.5" style="27" customWidth="1"/>
    <col min="11266" max="11266" width="12.375" style="27" customWidth="1"/>
    <col min="11267" max="11267" width="6.375" style="27" customWidth="1"/>
    <col min="11268" max="11269" width="11.25" style="27" customWidth="1"/>
    <col min="11270" max="11270" width="6.625" style="27" customWidth="1"/>
    <col min="11271" max="11271" width="9.5" style="27" customWidth="1"/>
    <col min="11272" max="11272" width="6.75" style="27" customWidth="1"/>
    <col min="11273" max="11273" width="10.625" style="27" customWidth="1"/>
    <col min="11274" max="11274" width="10.75" style="27" customWidth="1"/>
    <col min="11275" max="11520" width="9" style="27"/>
    <col min="11521" max="11521" width="4.5" style="27" customWidth="1"/>
    <col min="11522" max="11522" width="12.375" style="27" customWidth="1"/>
    <col min="11523" max="11523" width="6.375" style="27" customWidth="1"/>
    <col min="11524" max="11525" width="11.25" style="27" customWidth="1"/>
    <col min="11526" max="11526" width="6.625" style="27" customWidth="1"/>
    <col min="11527" max="11527" width="9.5" style="27" customWidth="1"/>
    <col min="11528" max="11528" width="6.75" style="27" customWidth="1"/>
    <col min="11529" max="11529" width="10.625" style="27" customWidth="1"/>
    <col min="11530" max="11530" width="10.75" style="27" customWidth="1"/>
    <col min="11531" max="11776" width="9" style="27"/>
    <col min="11777" max="11777" width="4.5" style="27" customWidth="1"/>
    <col min="11778" max="11778" width="12.375" style="27" customWidth="1"/>
    <col min="11779" max="11779" width="6.375" style="27" customWidth="1"/>
    <col min="11780" max="11781" width="11.25" style="27" customWidth="1"/>
    <col min="11782" max="11782" width="6.625" style="27" customWidth="1"/>
    <col min="11783" max="11783" width="9.5" style="27" customWidth="1"/>
    <col min="11784" max="11784" width="6.75" style="27" customWidth="1"/>
    <col min="11785" max="11785" width="10.625" style="27" customWidth="1"/>
    <col min="11786" max="11786" width="10.75" style="27" customWidth="1"/>
    <col min="11787" max="12032" width="9" style="27"/>
    <col min="12033" max="12033" width="4.5" style="27" customWidth="1"/>
    <col min="12034" max="12034" width="12.375" style="27" customWidth="1"/>
    <col min="12035" max="12035" width="6.375" style="27" customWidth="1"/>
    <col min="12036" max="12037" width="11.25" style="27" customWidth="1"/>
    <col min="12038" max="12038" width="6.625" style="27" customWidth="1"/>
    <col min="12039" max="12039" width="9.5" style="27" customWidth="1"/>
    <col min="12040" max="12040" width="6.75" style="27" customWidth="1"/>
    <col min="12041" max="12041" width="10.625" style="27" customWidth="1"/>
    <col min="12042" max="12042" width="10.75" style="27" customWidth="1"/>
    <col min="12043" max="12288" width="9" style="27"/>
    <col min="12289" max="12289" width="4.5" style="27" customWidth="1"/>
    <col min="12290" max="12290" width="12.375" style="27" customWidth="1"/>
    <col min="12291" max="12291" width="6.375" style="27" customWidth="1"/>
    <col min="12292" max="12293" width="11.25" style="27" customWidth="1"/>
    <col min="12294" max="12294" width="6.625" style="27" customWidth="1"/>
    <col min="12295" max="12295" width="9.5" style="27" customWidth="1"/>
    <col min="12296" max="12296" width="6.75" style="27" customWidth="1"/>
    <col min="12297" max="12297" width="10.625" style="27" customWidth="1"/>
    <col min="12298" max="12298" width="10.75" style="27" customWidth="1"/>
    <col min="12299" max="12544" width="9" style="27"/>
    <col min="12545" max="12545" width="4.5" style="27" customWidth="1"/>
    <col min="12546" max="12546" width="12.375" style="27" customWidth="1"/>
    <col min="12547" max="12547" width="6.375" style="27" customWidth="1"/>
    <col min="12548" max="12549" width="11.25" style="27" customWidth="1"/>
    <col min="12550" max="12550" width="6.625" style="27" customWidth="1"/>
    <col min="12551" max="12551" width="9.5" style="27" customWidth="1"/>
    <col min="12552" max="12552" width="6.75" style="27" customWidth="1"/>
    <col min="12553" max="12553" width="10.625" style="27" customWidth="1"/>
    <col min="12554" max="12554" width="10.75" style="27" customWidth="1"/>
    <col min="12555" max="12800" width="9" style="27"/>
    <col min="12801" max="12801" width="4.5" style="27" customWidth="1"/>
    <col min="12802" max="12802" width="12.375" style="27" customWidth="1"/>
    <col min="12803" max="12803" width="6.375" style="27" customWidth="1"/>
    <col min="12804" max="12805" width="11.25" style="27" customWidth="1"/>
    <col min="12806" max="12806" width="6.625" style="27" customWidth="1"/>
    <col min="12807" max="12807" width="9.5" style="27" customWidth="1"/>
    <col min="12808" max="12808" width="6.75" style="27" customWidth="1"/>
    <col min="12809" max="12809" width="10.625" style="27" customWidth="1"/>
    <col min="12810" max="12810" width="10.75" style="27" customWidth="1"/>
    <col min="12811" max="13056" width="9" style="27"/>
    <col min="13057" max="13057" width="4.5" style="27" customWidth="1"/>
    <col min="13058" max="13058" width="12.375" style="27" customWidth="1"/>
    <col min="13059" max="13059" width="6.375" style="27" customWidth="1"/>
    <col min="13060" max="13061" width="11.25" style="27" customWidth="1"/>
    <col min="13062" max="13062" width="6.625" style="27" customWidth="1"/>
    <col min="13063" max="13063" width="9.5" style="27" customWidth="1"/>
    <col min="13064" max="13064" width="6.75" style="27" customWidth="1"/>
    <col min="13065" max="13065" width="10.625" style="27" customWidth="1"/>
    <col min="13066" max="13066" width="10.75" style="27" customWidth="1"/>
    <col min="13067" max="13312" width="9" style="27"/>
    <col min="13313" max="13313" width="4.5" style="27" customWidth="1"/>
    <col min="13314" max="13314" width="12.375" style="27" customWidth="1"/>
    <col min="13315" max="13315" width="6.375" style="27" customWidth="1"/>
    <col min="13316" max="13317" width="11.25" style="27" customWidth="1"/>
    <col min="13318" max="13318" width="6.625" style="27" customWidth="1"/>
    <col min="13319" max="13319" width="9.5" style="27" customWidth="1"/>
    <col min="13320" max="13320" width="6.75" style="27" customWidth="1"/>
    <col min="13321" max="13321" width="10.625" style="27" customWidth="1"/>
    <col min="13322" max="13322" width="10.75" style="27" customWidth="1"/>
    <col min="13323" max="13568" width="9" style="27"/>
    <col min="13569" max="13569" width="4.5" style="27" customWidth="1"/>
    <col min="13570" max="13570" width="12.375" style="27" customWidth="1"/>
    <col min="13571" max="13571" width="6.375" style="27" customWidth="1"/>
    <col min="13572" max="13573" width="11.25" style="27" customWidth="1"/>
    <col min="13574" max="13574" width="6.625" style="27" customWidth="1"/>
    <col min="13575" max="13575" width="9.5" style="27" customWidth="1"/>
    <col min="13576" max="13576" width="6.75" style="27" customWidth="1"/>
    <col min="13577" max="13577" width="10.625" style="27" customWidth="1"/>
    <col min="13578" max="13578" width="10.75" style="27" customWidth="1"/>
    <col min="13579" max="13824" width="9" style="27"/>
    <col min="13825" max="13825" width="4.5" style="27" customWidth="1"/>
    <col min="13826" max="13826" width="12.375" style="27" customWidth="1"/>
    <col min="13827" max="13827" width="6.375" style="27" customWidth="1"/>
    <col min="13828" max="13829" width="11.25" style="27" customWidth="1"/>
    <col min="13830" max="13830" width="6.625" style="27" customWidth="1"/>
    <col min="13831" max="13831" width="9.5" style="27" customWidth="1"/>
    <col min="13832" max="13832" width="6.75" style="27" customWidth="1"/>
    <col min="13833" max="13833" width="10.625" style="27" customWidth="1"/>
    <col min="13834" max="13834" width="10.75" style="27" customWidth="1"/>
    <col min="13835" max="14080" width="9" style="27"/>
    <col min="14081" max="14081" width="4.5" style="27" customWidth="1"/>
    <col min="14082" max="14082" width="12.375" style="27" customWidth="1"/>
    <col min="14083" max="14083" width="6.375" style="27" customWidth="1"/>
    <col min="14084" max="14085" width="11.25" style="27" customWidth="1"/>
    <col min="14086" max="14086" width="6.625" style="27" customWidth="1"/>
    <col min="14087" max="14087" width="9.5" style="27" customWidth="1"/>
    <col min="14088" max="14088" width="6.75" style="27" customWidth="1"/>
    <col min="14089" max="14089" width="10.625" style="27" customWidth="1"/>
    <col min="14090" max="14090" width="10.75" style="27" customWidth="1"/>
    <col min="14091" max="14336" width="9" style="27"/>
    <col min="14337" max="14337" width="4.5" style="27" customWidth="1"/>
    <col min="14338" max="14338" width="12.375" style="27" customWidth="1"/>
    <col min="14339" max="14339" width="6.375" style="27" customWidth="1"/>
    <col min="14340" max="14341" width="11.25" style="27" customWidth="1"/>
    <col min="14342" max="14342" width="6.625" style="27" customWidth="1"/>
    <col min="14343" max="14343" width="9.5" style="27" customWidth="1"/>
    <col min="14344" max="14344" width="6.75" style="27" customWidth="1"/>
    <col min="14345" max="14345" width="10.625" style="27" customWidth="1"/>
    <col min="14346" max="14346" width="10.75" style="27" customWidth="1"/>
    <col min="14347" max="14592" width="9" style="27"/>
    <col min="14593" max="14593" width="4.5" style="27" customWidth="1"/>
    <col min="14594" max="14594" width="12.375" style="27" customWidth="1"/>
    <col min="14595" max="14595" width="6.375" style="27" customWidth="1"/>
    <col min="14596" max="14597" width="11.25" style="27" customWidth="1"/>
    <col min="14598" max="14598" width="6.625" style="27" customWidth="1"/>
    <col min="14599" max="14599" width="9.5" style="27" customWidth="1"/>
    <col min="14600" max="14600" width="6.75" style="27" customWidth="1"/>
    <col min="14601" max="14601" width="10.625" style="27" customWidth="1"/>
    <col min="14602" max="14602" width="10.75" style="27" customWidth="1"/>
    <col min="14603" max="14848" width="9" style="27"/>
    <col min="14849" max="14849" width="4.5" style="27" customWidth="1"/>
    <col min="14850" max="14850" width="12.375" style="27" customWidth="1"/>
    <col min="14851" max="14851" width="6.375" style="27" customWidth="1"/>
    <col min="14852" max="14853" width="11.25" style="27" customWidth="1"/>
    <col min="14854" max="14854" width="6.625" style="27" customWidth="1"/>
    <col min="14855" max="14855" width="9.5" style="27" customWidth="1"/>
    <col min="14856" max="14856" width="6.75" style="27" customWidth="1"/>
    <col min="14857" max="14857" width="10.625" style="27" customWidth="1"/>
    <col min="14858" max="14858" width="10.75" style="27" customWidth="1"/>
    <col min="14859" max="15104" width="9" style="27"/>
    <col min="15105" max="15105" width="4.5" style="27" customWidth="1"/>
    <col min="15106" max="15106" width="12.375" style="27" customWidth="1"/>
    <col min="15107" max="15107" width="6.375" style="27" customWidth="1"/>
    <col min="15108" max="15109" width="11.25" style="27" customWidth="1"/>
    <col min="15110" max="15110" width="6.625" style="27" customWidth="1"/>
    <col min="15111" max="15111" width="9.5" style="27" customWidth="1"/>
    <col min="15112" max="15112" width="6.75" style="27" customWidth="1"/>
    <col min="15113" max="15113" width="10.625" style="27" customWidth="1"/>
    <col min="15114" max="15114" width="10.75" style="27" customWidth="1"/>
    <col min="15115" max="15360" width="9" style="27"/>
    <col min="15361" max="15361" width="4.5" style="27" customWidth="1"/>
    <col min="15362" max="15362" width="12.375" style="27" customWidth="1"/>
    <col min="15363" max="15363" width="6.375" style="27" customWidth="1"/>
    <col min="15364" max="15365" width="11.25" style="27" customWidth="1"/>
    <col min="15366" max="15366" width="6.625" style="27" customWidth="1"/>
    <col min="15367" max="15367" width="9.5" style="27" customWidth="1"/>
    <col min="15368" max="15368" width="6.75" style="27" customWidth="1"/>
    <col min="15369" max="15369" width="10.625" style="27" customWidth="1"/>
    <col min="15370" max="15370" width="10.75" style="27" customWidth="1"/>
    <col min="15371" max="15616" width="9" style="27"/>
    <col min="15617" max="15617" width="4.5" style="27" customWidth="1"/>
    <col min="15618" max="15618" width="12.375" style="27" customWidth="1"/>
    <col min="15619" max="15619" width="6.375" style="27" customWidth="1"/>
    <col min="15620" max="15621" width="11.25" style="27" customWidth="1"/>
    <col min="15622" max="15622" width="6.625" style="27" customWidth="1"/>
    <col min="15623" max="15623" width="9.5" style="27" customWidth="1"/>
    <col min="15624" max="15624" width="6.75" style="27" customWidth="1"/>
    <col min="15625" max="15625" width="10.625" style="27" customWidth="1"/>
    <col min="15626" max="15626" width="10.75" style="27" customWidth="1"/>
    <col min="15627" max="15872" width="9" style="27"/>
    <col min="15873" max="15873" width="4.5" style="27" customWidth="1"/>
    <col min="15874" max="15874" width="12.375" style="27" customWidth="1"/>
    <col min="15875" max="15875" width="6.375" style="27" customWidth="1"/>
    <col min="15876" max="15877" width="11.25" style="27" customWidth="1"/>
    <col min="15878" max="15878" width="6.625" style="27" customWidth="1"/>
    <col min="15879" max="15879" width="9.5" style="27" customWidth="1"/>
    <col min="15880" max="15880" width="6.75" style="27" customWidth="1"/>
    <col min="15881" max="15881" width="10.625" style="27" customWidth="1"/>
    <col min="15882" max="15882" width="10.75" style="27" customWidth="1"/>
    <col min="15883" max="16128" width="9" style="27"/>
    <col min="16129" max="16129" width="4.5" style="27" customWidth="1"/>
    <col min="16130" max="16130" width="12.375" style="27" customWidth="1"/>
    <col min="16131" max="16131" width="6.375" style="27" customWidth="1"/>
    <col min="16132" max="16133" width="11.25" style="27" customWidth="1"/>
    <col min="16134" max="16134" width="6.625" style="27" customWidth="1"/>
    <col min="16135" max="16135" width="9.5" style="27" customWidth="1"/>
    <col min="16136" max="16136" width="6.75" style="27" customWidth="1"/>
    <col min="16137" max="16137" width="10.625" style="27" customWidth="1"/>
    <col min="16138" max="16138" width="10.75" style="27" customWidth="1"/>
    <col min="16139" max="16384" width="9" style="27"/>
  </cols>
  <sheetData>
    <row r="1" ht="33" customHeight="1" spans="1:10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ht="15.75" customHeight="1" spans="9:10">
      <c r="I2" s="40" t="s">
        <v>49</v>
      </c>
      <c r="J2" s="40"/>
    </row>
    <row r="3" ht="15" customHeight="1" spans="1:10">
      <c r="A3" s="29" t="s">
        <v>50</v>
      </c>
      <c r="B3" s="30" t="s">
        <v>51</v>
      </c>
      <c r="C3" s="30" t="s">
        <v>6</v>
      </c>
      <c r="D3" s="30" t="s">
        <v>52</v>
      </c>
      <c r="E3" s="30" t="s">
        <v>53</v>
      </c>
      <c r="F3" s="31" t="s">
        <v>54</v>
      </c>
      <c r="G3" s="32"/>
      <c r="H3" s="33"/>
      <c r="I3" s="30" t="s">
        <v>55</v>
      </c>
      <c r="J3" s="41" t="s">
        <v>56</v>
      </c>
    </row>
    <row r="4" ht="16.5" customHeight="1" spans="1:10">
      <c r="A4" s="34"/>
      <c r="B4" s="35"/>
      <c r="C4" s="35"/>
      <c r="D4" s="35"/>
      <c r="E4" s="35"/>
      <c r="F4" s="36" t="s">
        <v>57</v>
      </c>
      <c r="G4" s="36" t="s">
        <v>58</v>
      </c>
      <c r="H4" s="36" t="s">
        <v>59</v>
      </c>
      <c r="I4" s="35"/>
      <c r="J4" s="42"/>
    </row>
    <row r="5" ht="18.95" customHeight="1" spans="1:10">
      <c r="A5" s="37">
        <v>1</v>
      </c>
      <c r="B5" s="38" t="s">
        <v>60</v>
      </c>
      <c r="C5" s="37" t="s">
        <v>61</v>
      </c>
      <c r="D5" s="37"/>
      <c r="E5" s="38"/>
      <c r="F5" s="38"/>
      <c r="G5" s="38"/>
      <c r="H5" s="38"/>
      <c r="I5" s="38"/>
      <c r="J5" s="38"/>
    </row>
    <row r="6" ht="18.95" customHeight="1" spans="1:10">
      <c r="A6" s="37">
        <v>2</v>
      </c>
      <c r="B6" s="38" t="s">
        <v>62</v>
      </c>
      <c r="C6" s="37" t="s">
        <v>61</v>
      </c>
      <c r="D6" s="37"/>
      <c r="E6" s="38"/>
      <c r="F6" s="38"/>
      <c r="G6" s="38"/>
      <c r="H6" s="38"/>
      <c r="I6" s="38"/>
      <c r="J6" s="38"/>
    </row>
    <row r="7" ht="18.95" customHeight="1" spans="1:10">
      <c r="A7" s="37">
        <v>3</v>
      </c>
      <c r="B7" s="38" t="s">
        <v>63</v>
      </c>
      <c r="C7" s="37" t="s">
        <v>64</v>
      </c>
      <c r="D7" s="37"/>
      <c r="E7" s="38"/>
      <c r="F7" s="38"/>
      <c r="G7" s="38"/>
      <c r="H7" s="38"/>
      <c r="I7" s="38"/>
      <c r="J7" s="38"/>
    </row>
    <row r="8" ht="18.95" customHeight="1" spans="1:10">
      <c r="A8" s="37">
        <v>4</v>
      </c>
      <c r="B8" s="38" t="s">
        <v>65</v>
      </c>
      <c r="C8" s="37" t="s">
        <v>61</v>
      </c>
      <c r="D8" s="37"/>
      <c r="E8" s="38"/>
      <c r="F8" s="38"/>
      <c r="G8" s="38"/>
      <c r="H8" s="38"/>
      <c r="I8" s="38"/>
      <c r="J8" s="38"/>
    </row>
    <row r="9" ht="18.95" customHeight="1" spans="1:10">
      <c r="A9" s="37">
        <v>5</v>
      </c>
      <c r="B9" s="38" t="s">
        <v>66</v>
      </c>
      <c r="C9" s="37" t="s">
        <v>61</v>
      </c>
      <c r="D9" s="37"/>
      <c r="E9" s="38"/>
      <c r="F9" s="38"/>
      <c r="G9" s="38"/>
      <c r="H9" s="38"/>
      <c r="I9" s="38"/>
      <c r="J9" s="38"/>
    </row>
    <row r="10" ht="18.95" customHeight="1" spans="1:10">
      <c r="A10" s="37">
        <v>6</v>
      </c>
      <c r="B10" s="38" t="s">
        <v>67</v>
      </c>
      <c r="C10" s="37" t="s">
        <v>61</v>
      </c>
      <c r="D10" s="37"/>
      <c r="E10" s="38"/>
      <c r="F10" s="38"/>
      <c r="G10" s="38"/>
      <c r="H10" s="38"/>
      <c r="I10" s="38"/>
      <c r="J10" s="38"/>
    </row>
    <row r="11" ht="18.95" customHeight="1" spans="1:10">
      <c r="A11" s="37">
        <v>7</v>
      </c>
      <c r="B11" s="38" t="s">
        <v>68</v>
      </c>
      <c r="C11" s="37" t="s">
        <v>69</v>
      </c>
      <c r="D11" s="37"/>
      <c r="E11" s="38"/>
      <c r="F11" s="38"/>
      <c r="G11" s="38"/>
      <c r="H11" s="38"/>
      <c r="I11" s="38"/>
      <c r="J11" s="38"/>
    </row>
    <row r="12" ht="18.95" customHeight="1" spans="1:10">
      <c r="A12" s="37">
        <v>8</v>
      </c>
      <c r="B12" s="38" t="s">
        <v>70</v>
      </c>
      <c r="C12" s="37" t="s">
        <v>69</v>
      </c>
      <c r="D12" s="37"/>
      <c r="E12" s="38"/>
      <c r="F12" s="38"/>
      <c r="G12" s="38"/>
      <c r="H12" s="38"/>
      <c r="I12" s="38"/>
      <c r="J12" s="38"/>
    </row>
    <row r="13" ht="18.95" customHeight="1" spans="1:10">
      <c r="A13" s="37">
        <v>9</v>
      </c>
      <c r="B13" s="38" t="s">
        <v>71</v>
      </c>
      <c r="C13" s="37" t="s">
        <v>72</v>
      </c>
      <c r="D13" s="37"/>
      <c r="E13" s="38"/>
      <c r="F13" s="38"/>
      <c r="G13" s="38"/>
      <c r="H13" s="38"/>
      <c r="I13" s="38"/>
      <c r="J13" s="38"/>
    </row>
    <row r="14" ht="18.95" customHeight="1" spans="1:10">
      <c r="A14" s="37">
        <v>10</v>
      </c>
      <c r="B14" s="38" t="s">
        <v>73</v>
      </c>
      <c r="C14" s="37" t="s">
        <v>72</v>
      </c>
      <c r="D14" s="37"/>
      <c r="E14" s="38"/>
      <c r="F14" s="38"/>
      <c r="G14" s="38"/>
      <c r="H14" s="38"/>
      <c r="I14" s="38"/>
      <c r="J14" s="38"/>
    </row>
    <row r="15" ht="18.95" customHeight="1" spans="1:10">
      <c r="A15" s="37">
        <v>11</v>
      </c>
      <c r="B15" s="38" t="s">
        <v>74</v>
      </c>
      <c r="C15" s="37" t="s">
        <v>72</v>
      </c>
      <c r="D15" s="37"/>
      <c r="E15" s="38"/>
      <c r="F15" s="38"/>
      <c r="G15" s="38"/>
      <c r="H15" s="38"/>
      <c r="I15" s="38"/>
      <c r="J15" s="38"/>
    </row>
    <row r="16" ht="18.95" customHeight="1" spans="1:10">
      <c r="A16" s="37">
        <v>12</v>
      </c>
      <c r="B16" s="38" t="s">
        <v>75</v>
      </c>
      <c r="C16" s="37" t="s">
        <v>72</v>
      </c>
      <c r="D16" s="37"/>
      <c r="E16" s="38"/>
      <c r="F16" s="38"/>
      <c r="G16" s="38"/>
      <c r="H16" s="38"/>
      <c r="I16" s="38"/>
      <c r="J16" s="38"/>
    </row>
    <row r="17" ht="18.95" customHeight="1" spans="1:10">
      <c r="A17" s="37">
        <v>13</v>
      </c>
      <c r="B17" s="38" t="s">
        <v>76</v>
      </c>
      <c r="C17" s="37" t="s">
        <v>72</v>
      </c>
      <c r="D17" s="37"/>
      <c r="E17" s="38"/>
      <c r="F17" s="38"/>
      <c r="G17" s="38"/>
      <c r="H17" s="38"/>
      <c r="I17" s="38"/>
      <c r="J17" s="38"/>
    </row>
    <row r="18" ht="18.95" customHeight="1" spans="1:10">
      <c r="A18" s="37">
        <v>14</v>
      </c>
      <c r="B18" s="38" t="s">
        <v>77</v>
      </c>
      <c r="C18" s="37" t="s">
        <v>72</v>
      </c>
      <c r="D18" s="37"/>
      <c r="E18" s="38"/>
      <c r="F18" s="38"/>
      <c r="G18" s="38"/>
      <c r="H18" s="38"/>
      <c r="I18" s="38"/>
      <c r="J18" s="38"/>
    </row>
    <row r="19" ht="18.95" customHeight="1" spans="1:10">
      <c r="A19" s="37">
        <v>15</v>
      </c>
      <c r="B19" s="38" t="s">
        <v>78</v>
      </c>
      <c r="C19" s="37" t="s">
        <v>72</v>
      </c>
      <c r="D19" s="37"/>
      <c r="E19" s="38"/>
      <c r="F19" s="38"/>
      <c r="G19" s="38"/>
      <c r="H19" s="38"/>
      <c r="I19" s="38"/>
      <c r="J19" s="38"/>
    </row>
    <row r="20" ht="18.95" customHeight="1" spans="1:10">
      <c r="A20" s="37">
        <v>16</v>
      </c>
      <c r="B20" s="38" t="s">
        <v>79</v>
      </c>
      <c r="C20" s="37" t="s">
        <v>61</v>
      </c>
      <c r="D20" s="37"/>
      <c r="E20" s="38"/>
      <c r="F20" s="38"/>
      <c r="G20" s="38"/>
      <c r="H20" s="38"/>
      <c r="I20" s="38"/>
      <c r="J20" s="38"/>
    </row>
    <row r="21" ht="18.95" customHeight="1" spans="1:10">
      <c r="A21" s="37">
        <v>17</v>
      </c>
      <c r="B21" s="38" t="s">
        <v>80</v>
      </c>
      <c r="C21" s="37" t="s">
        <v>72</v>
      </c>
      <c r="D21" s="37"/>
      <c r="E21" s="38"/>
      <c r="F21" s="38"/>
      <c r="G21" s="38"/>
      <c r="H21" s="38"/>
      <c r="I21" s="38"/>
      <c r="J21" s="38"/>
    </row>
    <row r="22" ht="18.95" customHeight="1" spans="1:10">
      <c r="A22" s="37">
        <v>18</v>
      </c>
      <c r="B22" s="38" t="s">
        <v>81</v>
      </c>
      <c r="C22" s="37" t="s">
        <v>72</v>
      </c>
      <c r="D22" s="37"/>
      <c r="E22" s="38"/>
      <c r="F22" s="38"/>
      <c r="G22" s="38"/>
      <c r="H22" s="38"/>
      <c r="I22" s="38"/>
      <c r="J22" s="38"/>
    </row>
    <row r="23" ht="18.95" customHeight="1" spans="1:10">
      <c r="A23" s="37">
        <v>19</v>
      </c>
      <c r="B23" s="38" t="s">
        <v>82</v>
      </c>
      <c r="C23" s="37" t="s">
        <v>72</v>
      </c>
      <c r="D23" s="37"/>
      <c r="E23" s="38"/>
      <c r="F23" s="38"/>
      <c r="G23" s="38"/>
      <c r="H23" s="38"/>
      <c r="I23" s="38"/>
      <c r="J23" s="38"/>
    </row>
    <row r="24" ht="18.95" customHeight="1" spans="1:10">
      <c r="A24" s="37">
        <v>20</v>
      </c>
      <c r="B24" s="38" t="s">
        <v>83</v>
      </c>
      <c r="C24" s="37" t="s">
        <v>72</v>
      </c>
      <c r="D24" s="37"/>
      <c r="E24" s="38"/>
      <c r="F24" s="38"/>
      <c r="G24" s="38"/>
      <c r="H24" s="38"/>
      <c r="I24" s="38"/>
      <c r="J24" s="38"/>
    </row>
    <row r="25" ht="18.95" customHeight="1" spans="1:10">
      <c r="A25" s="37">
        <v>21</v>
      </c>
      <c r="B25" s="38" t="s">
        <v>84</v>
      </c>
      <c r="C25" s="37" t="s">
        <v>72</v>
      </c>
      <c r="D25" s="37"/>
      <c r="E25" s="38"/>
      <c r="F25" s="38"/>
      <c r="G25" s="38"/>
      <c r="H25" s="38"/>
      <c r="I25" s="38"/>
      <c r="J25" s="38"/>
    </row>
    <row r="26" ht="18.95" customHeight="1" spans="1:10">
      <c r="A26" s="37">
        <v>22</v>
      </c>
      <c r="B26" s="38" t="s">
        <v>85</v>
      </c>
      <c r="C26" s="37" t="s">
        <v>72</v>
      </c>
      <c r="D26" s="38"/>
      <c r="E26" s="38"/>
      <c r="F26" s="38"/>
      <c r="G26" s="38"/>
      <c r="H26" s="38"/>
      <c r="I26" s="38"/>
      <c r="J26" s="38"/>
    </row>
    <row r="27" ht="18.95" customHeight="1" spans="1:10">
      <c r="A27" s="37">
        <v>23</v>
      </c>
      <c r="B27" s="38"/>
      <c r="C27" s="38"/>
      <c r="D27" s="38"/>
      <c r="E27" s="38"/>
      <c r="F27" s="38"/>
      <c r="G27" s="38"/>
      <c r="H27" s="38"/>
      <c r="I27" s="38"/>
      <c r="J27" s="38"/>
    </row>
    <row r="28" ht="18.95" customHeight="1" spans="1:10">
      <c r="A28" s="37">
        <v>24</v>
      </c>
      <c r="B28" s="38"/>
      <c r="C28" s="38"/>
      <c r="D28" s="38"/>
      <c r="E28" s="38"/>
      <c r="F28" s="38"/>
      <c r="G28" s="38"/>
      <c r="H28" s="38"/>
      <c r="I28" s="38"/>
      <c r="J28" s="38"/>
    </row>
    <row r="29" ht="18.95" customHeight="1" spans="1:10">
      <c r="A29" s="37">
        <v>25</v>
      </c>
      <c r="B29" s="38"/>
      <c r="C29" s="38"/>
      <c r="D29" s="38"/>
      <c r="E29" s="38"/>
      <c r="F29" s="38"/>
      <c r="G29" s="38"/>
      <c r="H29" s="38"/>
      <c r="I29" s="38"/>
      <c r="J29" s="38"/>
    </row>
    <row r="30" ht="18.95" customHeight="1" spans="1:10">
      <c r="A30" s="37">
        <v>26</v>
      </c>
      <c r="B30" s="38"/>
      <c r="C30" s="38"/>
      <c r="D30" s="38"/>
      <c r="E30" s="38"/>
      <c r="F30" s="38"/>
      <c r="G30" s="38"/>
      <c r="H30" s="38"/>
      <c r="I30" s="38"/>
      <c r="J30" s="38"/>
    </row>
    <row r="31" ht="18.95" customHeight="1" spans="1:10">
      <c r="A31" s="37">
        <v>27</v>
      </c>
      <c r="B31" s="38"/>
      <c r="C31" s="38"/>
      <c r="D31" s="38"/>
      <c r="E31" s="38"/>
      <c r="F31" s="38"/>
      <c r="G31" s="38"/>
      <c r="H31" s="38"/>
      <c r="I31" s="38"/>
      <c r="J31" s="38"/>
    </row>
    <row r="32" ht="18.95" customHeight="1" spans="1:10">
      <c r="A32" s="37">
        <v>28</v>
      </c>
      <c r="B32" s="38"/>
      <c r="C32" s="38"/>
      <c r="D32" s="38"/>
      <c r="E32" s="38"/>
      <c r="F32" s="38"/>
      <c r="G32" s="38"/>
      <c r="H32" s="38"/>
      <c r="I32" s="38"/>
      <c r="J32" s="38"/>
    </row>
    <row r="33" ht="18.95" customHeight="1" spans="1:10">
      <c r="A33" s="37">
        <v>29</v>
      </c>
      <c r="B33" s="38"/>
      <c r="C33" s="38"/>
      <c r="D33" s="38"/>
      <c r="E33" s="38"/>
      <c r="F33" s="38"/>
      <c r="G33" s="38"/>
      <c r="H33" s="38"/>
      <c r="I33" s="38"/>
      <c r="J33" s="38"/>
    </row>
    <row r="34" ht="18.95" customHeight="1" spans="1:10">
      <c r="A34" s="37">
        <v>30</v>
      </c>
      <c r="B34" s="38"/>
      <c r="C34" s="38"/>
      <c r="D34" s="38"/>
      <c r="E34" s="38"/>
      <c r="F34" s="38"/>
      <c r="G34" s="38"/>
      <c r="H34" s="38"/>
      <c r="I34" s="38"/>
      <c r="J34" s="38"/>
    </row>
    <row r="35" ht="18.95" customHeight="1" spans="1:10">
      <c r="A35" s="37">
        <v>31</v>
      </c>
      <c r="B35" s="38"/>
      <c r="C35" s="38"/>
      <c r="D35" s="38"/>
      <c r="E35" s="38"/>
      <c r="F35" s="38"/>
      <c r="G35" s="38"/>
      <c r="H35" s="38"/>
      <c r="I35" s="38"/>
      <c r="J35" s="38"/>
    </row>
    <row r="36" ht="18.95" customHeight="1" spans="1:10">
      <c r="A36" s="37">
        <v>32</v>
      </c>
      <c r="B36" s="38"/>
      <c r="C36" s="38"/>
      <c r="D36" s="38"/>
      <c r="E36" s="38"/>
      <c r="F36" s="38"/>
      <c r="G36" s="38"/>
      <c r="H36" s="38"/>
      <c r="I36" s="38"/>
      <c r="J36" s="38"/>
    </row>
    <row r="37" ht="18.95" customHeight="1" spans="1:10">
      <c r="A37" s="37">
        <v>33</v>
      </c>
      <c r="B37" s="38"/>
      <c r="C37" s="38"/>
      <c r="D37" s="38"/>
      <c r="E37" s="38"/>
      <c r="F37" s="38"/>
      <c r="G37" s="38"/>
      <c r="H37" s="38"/>
      <c r="I37" s="38"/>
      <c r="J37" s="38"/>
    </row>
    <row r="38" ht="18.95" customHeight="1" spans="1:10">
      <c r="A38" s="37">
        <v>34</v>
      </c>
      <c r="B38" s="38"/>
      <c r="C38" s="38"/>
      <c r="D38" s="38"/>
      <c r="E38" s="38"/>
      <c r="F38" s="38"/>
      <c r="G38" s="38"/>
      <c r="H38" s="38"/>
      <c r="I38" s="38"/>
      <c r="J38" s="38"/>
    </row>
    <row r="39" ht="18.95" customHeight="1" spans="1:10">
      <c r="A39" s="37">
        <v>35</v>
      </c>
      <c r="B39" s="38"/>
      <c r="C39" s="38"/>
      <c r="D39" s="38"/>
      <c r="E39" s="38"/>
      <c r="F39" s="38"/>
      <c r="G39" s="38"/>
      <c r="H39" s="38"/>
      <c r="I39" s="38"/>
      <c r="J39" s="38"/>
    </row>
    <row r="40" ht="18.95" customHeight="1" spans="1:10">
      <c r="A40" s="37">
        <v>36</v>
      </c>
      <c r="B40" s="38"/>
      <c r="C40" s="38"/>
      <c r="D40" s="38"/>
      <c r="E40" s="38"/>
      <c r="F40" s="38"/>
      <c r="G40" s="38"/>
      <c r="H40" s="38"/>
      <c r="I40" s="38"/>
      <c r="J40" s="38"/>
    </row>
    <row r="41" ht="18.95" customHeight="1" spans="1:10">
      <c r="A41" s="39" t="s">
        <v>86</v>
      </c>
      <c r="B41" s="39"/>
      <c r="E41" s="27" t="s">
        <v>87</v>
      </c>
      <c r="I41" s="43" t="s">
        <v>88</v>
      </c>
      <c r="J41" s="43"/>
    </row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</sheetData>
  <mergeCells count="11">
    <mergeCell ref="A1:J1"/>
    <mergeCell ref="I2:J2"/>
    <mergeCell ref="A41:B41"/>
    <mergeCell ref="I41:J41"/>
    <mergeCell ref="A3:A4"/>
    <mergeCell ref="B3:B4"/>
    <mergeCell ref="C3:C4"/>
    <mergeCell ref="D3:D4"/>
    <mergeCell ref="E3:E4"/>
    <mergeCell ref="I3:I4"/>
    <mergeCell ref="J3:J4"/>
  </mergeCells>
  <pageMargins left="0.438888888888889" right="0.16875" top="0.309027777777778" bottom="0.279166666666667" header="0.3" footer="0.17916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G27" sqref="AG27"/>
    </sheetView>
  </sheetViews>
  <sheetFormatPr defaultColWidth="9" defaultRowHeight="16.5"/>
  <cols>
    <col min="1" max="1" width="4.875" style="1" customWidth="1"/>
    <col min="2" max="2" width="11.75" style="2" customWidth="1"/>
    <col min="3" max="3" width="4.375" style="1" customWidth="1"/>
    <col min="4" max="4" width="7.375" style="2" customWidth="1"/>
    <col min="5" max="5" width="8.625" style="2" customWidth="1"/>
    <col min="6" max="6" width="11.5" style="2" customWidth="1"/>
    <col min="7" max="7" width="5.25" style="1" customWidth="1"/>
    <col min="8" max="8" width="16.5" style="2" customWidth="1"/>
    <col min="9" max="9" width="4.375" style="1" customWidth="1"/>
    <col min="10" max="11" width="4.375" style="2" customWidth="1"/>
    <col min="12" max="12" width="13.625" style="2" customWidth="1"/>
    <col min="13" max="36" width="2.375" style="2" customWidth="1"/>
    <col min="37" max="242" width="9" style="2"/>
    <col min="243" max="243" width="2.625" style="2" customWidth="1"/>
    <col min="244" max="244" width="13.875" style="2" customWidth="1"/>
    <col min="245" max="247" width="4.375" style="2" customWidth="1"/>
    <col min="248" max="255" width="1.625" style="2" customWidth="1"/>
    <col min="256" max="256" width="2.625" style="2" customWidth="1"/>
    <col min="257" max="257" width="13.875" style="2" customWidth="1"/>
    <col min="258" max="260" width="4.375" style="2" customWidth="1"/>
    <col min="261" max="268" width="1.625" style="2" customWidth="1"/>
    <col min="269" max="292" width="2.375" style="2" customWidth="1"/>
    <col min="293" max="498" width="9" style="2"/>
    <col min="499" max="499" width="2.625" style="2" customWidth="1"/>
    <col min="500" max="500" width="13.875" style="2" customWidth="1"/>
    <col min="501" max="503" width="4.375" style="2" customWidth="1"/>
    <col min="504" max="511" width="1.625" style="2" customWidth="1"/>
    <col min="512" max="512" width="2.625" style="2" customWidth="1"/>
    <col min="513" max="513" width="13.875" style="2" customWidth="1"/>
    <col min="514" max="516" width="4.375" style="2" customWidth="1"/>
    <col min="517" max="524" width="1.625" style="2" customWidth="1"/>
    <col min="525" max="548" width="2.375" style="2" customWidth="1"/>
    <col min="549" max="754" width="9" style="2"/>
    <col min="755" max="755" width="2.625" style="2" customWidth="1"/>
    <col min="756" max="756" width="13.875" style="2" customWidth="1"/>
    <col min="757" max="759" width="4.375" style="2" customWidth="1"/>
    <col min="760" max="767" width="1.625" style="2" customWidth="1"/>
    <col min="768" max="768" width="2.625" style="2" customWidth="1"/>
    <col min="769" max="769" width="13.875" style="2" customWidth="1"/>
    <col min="770" max="772" width="4.375" style="2" customWidth="1"/>
    <col min="773" max="780" width="1.625" style="2" customWidth="1"/>
    <col min="781" max="804" width="2.375" style="2" customWidth="1"/>
    <col min="805" max="1010" width="9" style="2"/>
    <col min="1011" max="1011" width="2.625" style="2" customWidth="1"/>
    <col min="1012" max="1012" width="13.875" style="2" customWidth="1"/>
    <col min="1013" max="1015" width="4.375" style="2" customWidth="1"/>
    <col min="1016" max="1023" width="1.625" style="2" customWidth="1"/>
    <col min="1024" max="1024" width="2.625" style="2" customWidth="1"/>
    <col min="1025" max="1025" width="13.875" style="2" customWidth="1"/>
    <col min="1026" max="1028" width="4.375" style="2" customWidth="1"/>
    <col min="1029" max="1036" width="1.625" style="2" customWidth="1"/>
    <col min="1037" max="1060" width="2.375" style="2" customWidth="1"/>
    <col min="1061" max="1266" width="9" style="2"/>
    <col min="1267" max="1267" width="2.625" style="2" customWidth="1"/>
    <col min="1268" max="1268" width="13.875" style="2" customWidth="1"/>
    <col min="1269" max="1271" width="4.375" style="2" customWidth="1"/>
    <col min="1272" max="1279" width="1.625" style="2" customWidth="1"/>
    <col min="1280" max="1280" width="2.625" style="2" customWidth="1"/>
    <col min="1281" max="1281" width="13.875" style="2" customWidth="1"/>
    <col min="1282" max="1284" width="4.375" style="2" customWidth="1"/>
    <col min="1285" max="1292" width="1.625" style="2" customWidth="1"/>
    <col min="1293" max="1316" width="2.375" style="2" customWidth="1"/>
    <col min="1317" max="1522" width="9" style="2"/>
    <col min="1523" max="1523" width="2.625" style="2" customWidth="1"/>
    <col min="1524" max="1524" width="13.875" style="2" customWidth="1"/>
    <col min="1525" max="1527" width="4.375" style="2" customWidth="1"/>
    <col min="1528" max="1535" width="1.625" style="2" customWidth="1"/>
    <col min="1536" max="1536" width="2.625" style="2" customWidth="1"/>
    <col min="1537" max="1537" width="13.875" style="2" customWidth="1"/>
    <col min="1538" max="1540" width="4.375" style="2" customWidth="1"/>
    <col min="1541" max="1548" width="1.625" style="2" customWidth="1"/>
    <col min="1549" max="1572" width="2.375" style="2" customWidth="1"/>
    <col min="1573" max="1778" width="9" style="2"/>
    <col min="1779" max="1779" width="2.625" style="2" customWidth="1"/>
    <col min="1780" max="1780" width="13.875" style="2" customWidth="1"/>
    <col min="1781" max="1783" width="4.375" style="2" customWidth="1"/>
    <col min="1784" max="1791" width="1.625" style="2" customWidth="1"/>
    <col min="1792" max="1792" width="2.625" style="2" customWidth="1"/>
    <col min="1793" max="1793" width="13.875" style="2" customWidth="1"/>
    <col min="1794" max="1796" width="4.375" style="2" customWidth="1"/>
    <col min="1797" max="1804" width="1.625" style="2" customWidth="1"/>
    <col min="1805" max="1828" width="2.375" style="2" customWidth="1"/>
    <col min="1829" max="2034" width="9" style="2"/>
    <col min="2035" max="2035" width="2.625" style="2" customWidth="1"/>
    <col min="2036" max="2036" width="13.875" style="2" customWidth="1"/>
    <col min="2037" max="2039" width="4.375" style="2" customWidth="1"/>
    <col min="2040" max="2047" width="1.625" style="2" customWidth="1"/>
    <col min="2048" max="2048" width="2.625" style="2" customWidth="1"/>
    <col min="2049" max="2049" width="13.875" style="2" customWidth="1"/>
    <col min="2050" max="2052" width="4.375" style="2" customWidth="1"/>
    <col min="2053" max="2060" width="1.625" style="2" customWidth="1"/>
    <col min="2061" max="2084" width="2.375" style="2" customWidth="1"/>
    <col min="2085" max="2290" width="9" style="2"/>
    <col min="2291" max="2291" width="2.625" style="2" customWidth="1"/>
    <col min="2292" max="2292" width="13.875" style="2" customWidth="1"/>
    <col min="2293" max="2295" width="4.375" style="2" customWidth="1"/>
    <col min="2296" max="2303" width="1.625" style="2" customWidth="1"/>
    <col min="2304" max="2304" width="2.625" style="2" customWidth="1"/>
    <col min="2305" max="2305" width="13.875" style="2" customWidth="1"/>
    <col min="2306" max="2308" width="4.375" style="2" customWidth="1"/>
    <col min="2309" max="2316" width="1.625" style="2" customWidth="1"/>
    <col min="2317" max="2340" width="2.375" style="2" customWidth="1"/>
    <col min="2341" max="2546" width="9" style="2"/>
    <col min="2547" max="2547" width="2.625" style="2" customWidth="1"/>
    <col min="2548" max="2548" width="13.875" style="2" customWidth="1"/>
    <col min="2549" max="2551" width="4.375" style="2" customWidth="1"/>
    <col min="2552" max="2559" width="1.625" style="2" customWidth="1"/>
    <col min="2560" max="2560" width="2.625" style="2" customWidth="1"/>
    <col min="2561" max="2561" width="13.875" style="2" customWidth="1"/>
    <col min="2562" max="2564" width="4.375" style="2" customWidth="1"/>
    <col min="2565" max="2572" width="1.625" style="2" customWidth="1"/>
    <col min="2573" max="2596" width="2.375" style="2" customWidth="1"/>
    <col min="2597" max="2802" width="9" style="2"/>
    <col min="2803" max="2803" width="2.625" style="2" customWidth="1"/>
    <col min="2804" max="2804" width="13.875" style="2" customWidth="1"/>
    <col min="2805" max="2807" width="4.375" style="2" customWidth="1"/>
    <col min="2808" max="2815" width="1.625" style="2" customWidth="1"/>
    <col min="2816" max="2816" width="2.625" style="2" customWidth="1"/>
    <col min="2817" max="2817" width="13.875" style="2" customWidth="1"/>
    <col min="2818" max="2820" width="4.375" style="2" customWidth="1"/>
    <col min="2821" max="2828" width="1.625" style="2" customWidth="1"/>
    <col min="2829" max="2852" width="2.375" style="2" customWidth="1"/>
    <col min="2853" max="3058" width="9" style="2"/>
    <col min="3059" max="3059" width="2.625" style="2" customWidth="1"/>
    <col min="3060" max="3060" width="13.875" style="2" customWidth="1"/>
    <col min="3061" max="3063" width="4.375" style="2" customWidth="1"/>
    <col min="3064" max="3071" width="1.625" style="2" customWidth="1"/>
    <col min="3072" max="3072" width="2.625" style="2" customWidth="1"/>
    <col min="3073" max="3073" width="13.875" style="2" customWidth="1"/>
    <col min="3074" max="3076" width="4.375" style="2" customWidth="1"/>
    <col min="3077" max="3084" width="1.625" style="2" customWidth="1"/>
    <col min="3085" max="3108" width="2.375" style="2" customWidth="1"/>
    <col min="3109" max="3314" width="9" style="2"/>
    <col min="3315" max="3315" width="2.625" style="2" customWidth="1"/>
    <col min="3316" max="3316" width="13.875" style="2" customWidth="1"/>
    <col min="3317" max="3319" width="4.375" style="2" customWidth="1"/>
    <col min="3320" max="3327" width="1.625" style="2" customWidth="1"/>
    <col min="3328" max="3328" width="2.625" style="2" customWidth="1"/>
    <col min="3329" max="3329" width="13.875" style="2" customWidth="1"/>
    <col min="3330" max="3332" width="4.375" style="2" customWidth="1"/>
    <col min="3333" max="3340" width="1.625" style="2" customWidth="1"/>
    <col min="3341" max="3364" width="2.375" style="2" customWidth="1"/>
    <col min="3365" max="3570" width="9" style="2"/>
    <col min="3571" max="3571" width="2.625" style="2" customWidth="1"/>
    <col min="3572" max="3572" width="13.875" style="2" customWidth="1"/>
    <col min="3573" max="3575" width="4.375" style="2" customWidth="1"/>
    <col min="3576" max="3583" width="1.625" style="2" customWidth="1"/>
    <col min="3584" max="3584" width="2.625" style="2" customWidth="1"/>
    <col min="3585" max="3585" width="13.875" style="2" customWidth="1"/>
    <col min="3586" max="3588" width="4.375" style="2" customWidth="1"/>
    <col min="3589" max="3596" width="1.625" style="2" customWidth="1"/>
    <col min="3597" max="3620" width="2.375" style="2" customWidth="1"/>
    <col min="3621" max="3826" width="9" style="2"/>
    <col min="3827" max="3827" width="2.625" style="2" customWidth="1"/>
    <col min="3828" max="3828" width="13.875" style="2" customWidth="1"/>
    <col min="3829" max="3831" width="4.375" style="2" customWidth="1"/>
    <col min="3832" max="3839" width="1.625" style="2" customWidth="1"/>
    <col min="3840" max="3840" width="2.625" style="2" customWidth="1"/>
    <col min="3841" max="3841" width="13.875" style="2" customWidth="1"/>
    <col min="3842" max="3844" width="4.375" style="2" customWidth="1"/>
    <col min="3845" max="3852" width="1.625" style="2" customWidth="1"/>
    <col min="3853" max="3876" width="2.375" style="2" customWidth="1"/>
    <col min="3877" max="4082" width="9" style="2"/>
    <col min="4083" max="4083" width="2.625" style="2" customWidth="1"/>
    <col min="4084" max="4084" width="13.875" style="2" customWidth="1"/>
    <col min="4085" max="4087" width="4.375" style="2" customWidth="1"/>
    <col min="4088" max="4095" width="1.625" style="2" customWidth="1"/>
    <col min="4096" max="4096" width="2.625" style="2" customWidth="1"/>
    <col min="4097" max="4097" width="13.875" style="2" customWidth="1"/>
    <col min="4098" max="4100" width="4.375" style="2" customWidth="1"/>
    <col min="4101" max="4108" width="1.625" style="2" customWidth="1"/>
    <col min="4109" max="4132" width="2.375" style="2" customWidth="1"/>
    <col min="4133" max="4338" width="9" style="2"/>
    <col min="4339" max="4339" width="2.625" style="2" customWidth="1"/>
    <col min="4340" max="4340" width="13.875" style="2" customWidth="1"/>
    <col min="4341" max="4343" width="4.375" style="2" customWidth="1"/>
    <col min="4344" max="4351" width="1.625" style="2" customWidth="1"/>
    <col min="4352" max="4352" width="2.625" style="2" customWidth="1"/>
    <col min="4353" max="4353" width="13.875" style="2" customWidth="1"/>
    <col min="4354" max="4356" width="4.375" style="2" customWidth="1"/>
    <col min="4357" max="4364" width="1.625" style="2" customWidth="1"/>
    <col min="4365" max="4388" width="2.375" style="2" customWidth="1"/>
    <col min="4389" max="4594" width="9" style="2"/>
    <col min="4595" max="4595" width="2.625" style="2" customWidth="1"/>
    <col min="4596" max="4596" width="13.875" style="2" customWidth="1"/>
    <col min="4597" max="4599" width="4.375" style="2" customWidth="1"/>
    <col min="4600" max="4607" width="1.625" style="2" customWidth="1"/>
    <col min="4608" max="4608" width="2.625" style="2" customWidth="1"/>
    <col min="4609" max="4609" width="13.875" style="2" customWidth="1"/>
    <col min="4610" max="4612" width="4.375" style="2" customWidth="1"/>
    <col min="4613" max="4620" width="1.625" style="2" customWidth="1"/>
    <col min="4621" max="4644" width="2.375" style="2" customWidth="1"/>
    <col min="4645" max="4850" width="9" style="2"/>
    <col min="4851" max="4851" width="2.625" style="2" customWidth="1"/>
    <col min="4852" max="4852" width="13.875" style="2" customWidth="1"/>
    <col min="4853" max="4855" width="4.375" style="2" customWidth="1"/>
    <col min="4856" max="4863" width="1.625" style="2" customWidth="1"/>
    <col min="4864" max="4864" width="2.625" style="2" customWidth="1"/>
    <col min="4865" max="4865" width="13.875" style="2" customWidth="1"/>
    <col min="4866" max="4868" width="4.375" style="2" customWidth="1"/>
    <col min="4869" max="4876" width="1.625" style="2" customWidth="1"/>
    <col min="4877" max="4900" width="2.375" style="2" customWidth="1"/>
    <col min="4901" max="5106" width="9" style="2"/>
    <col min="5107" max="5107" width="2.625" style="2" customWidth="1"/>
    <col min="5108" max="5108" width="13.875" style="2" customWidth="1"/>
    <col min="5109" max="5111" width="4.375" style="2" customWidth="1"/>
    <col min="5112" max="5119" width="1.625" style="2" customWidth="1"/>
    <col min="5120" max="5120" width="2.625" style="2" customWidth="1"/>
    <col min="5121" max="5121" width="13.875" style="2" customWidth="1"/>
    <col min="5122" max="5124" width="4.375" style="2" customWidth="1"/>
    <col min="5125" max="5132" width="1.625" style="2" customWidth="1"/>
    <col min="5133" max="5156" width="2.375" style="2" customWidth="1"/>
    <col min="5157" max="5362" width="9" style="2"/>
    <col min="5363" max="5363" width="2.625" style="2" customWidth="1"/>
    <col min="5364" max="5364" width="13.875" style="2" customWidth="1"/>
    <col min="5365" max="5367" width="4.375" style="2" customWidth="1"/>
    <col min="5368" max="5375" width="1.625" style="2" customWidth="1"/>
    <col min="5376" max="5376" width="2.625" style="2" customWidth="1"/>
    <col min="5377" max="5377" width="13.875" style="2" customWidth="1"/>
    <col min="5378" max="5380" width="4.375" style="2" customWidth="1"/>
    <col min="5381" max="5388" width="1.625" style="2" customWidth="1"/>
    <col min="5389" max="5412" width="2.375" style="2" customWidth="1"/>
    <col min="5413" max="5618" width="9" style="2"/>
    <col min="5619" max="5619" width="2.625" style="2" customWidth="1"/>
    <col min="5620" max="5620" width="13.875" style="2" customWidth="1"/>
    <col min="5621" max="5623" width="4.375" style="2" customWidth="1"/>
    <col min="5624" max="5631" width="1.625" style="2" customWidth="1"/>
    <col min="5632" max="5632" width="2.625" style="2" customWidth="1"/>
    <col min="5633" max="5633" width="13.875" style="2" customWidth="1"/>
    <col min="5634" max="5636" width="4.375" style="2" customWidth="1"/>
    <col min="5637" max="5644" width="1.625" style="2" customWidth="1"/>
    <col min="5645" max="5668" width="2.375" style="2" customWidth="1"/>
    <col min="5669" max="5874" width="9" style="2"/>
    <col min="5875" max="5875" width="2.625" style="2" customWidth="1"/>
    <col min="5876" max="5876" width="13.875" style="2" customWidth="1"/>
    <col min="5877" max="5879" width="4.375" style="2" customWidth="1"/>
    <col min="5880" max="5887" width="1.625" style="2" customWidth="1"/>
    <col min="5888" max="5888" width="2.625" style="2" customWidth="1"/>
    <col min="5889" max="5889" width="13.875" style="2" customWidth="1"/>
    <col min="5890" max="5892" width="4.375" style="2" customWidth="1"/>
    <col min="5893" max="5900" width="1.625" style="2" customWidth="1"/>
    <col min="5901" max="5924" width="2.375" style="2" customWidth="1"/>
    <col min="5925" max="6130" width="9" style="2"/>
    <col min="6131" max="6131" width="2.625" style="2" customWidth="1"/>
    <col min="6132" max="6132" width="13.875" style="2" customWidth="1"/>
    <col min="6133" max="6135" width="4.375" style="2" customWidth="1"/>
    <col min="6136" max="6143" width="1.625" style="2" customWidth="1"/>
    <col min="6144" max="6144" width="2.625" style="2" customWidth="1"/>
    <col min="6145" max="6145" width="13.875" style="2" customWidth="1"/>
    <col min="6146" max="6148" width="4.375" style="2" customWidth="1"/>
    <col min="6149" max="6156" width="1.625" style="2" customWidth="1"/>
    <col min="6157" max="6180" width="2.375" style="2" customWidth="1"/>
    <col min="6181" max="6386" width="9" style="2"/>
    <col min="6387" max="6387" width="2.625" style="2" customWidth="1"/>
    <col min="6388" max="6388" width="13.875" style="2" customWidth="1"/>
    <col min="6389" max="6391" width="4.375" style="2" customWidth="1"/>
    <col min="6392" max="6399" width="1.625" style="2" customWidth="1"/>
    <col min="6400" max="6400" width="2.625" style="2" customWidth="1"/>
    <col min="6401" max="6401" width="13.875" style="2" customWidth="1"/>
    <col min="6402" max="6404" width="4.375" style="2" customWidth="1"/>
    <col min="6405" max="6412" width="1.625" style="2" customWidth="1"/>
    <col min="6413" max="6436" width="2.375" style="2" customWidth="1"/>
    <col min="6437" max="6642" width="9" style="2"/>
    <col min="6643" max="6643" width="2.625" style="2" customWidth="1"/>
    <col min="6644" max="6644" width="13.875" style="2" customWidth="1"/>
    <col min="6645" max="6647" width="4.375" style="2" customWidth="1"/>
    <col min="6648" max="6655" width="1.625" style="2" customWidth="1"/>
    <col min="6656" max="6656" width="2.625" style="2" customWidth="1"/>
    <col min="6657" max="6657" width="13.875" style="2" customWidth="1"/>
    <col min="6658" max="6660" width="4.375" style="2" customWidth="1"/>
    <col min="6661" max="6668" width="1.625" style="2" customWidth="1"/>
    <col min="6669" max="6692" width="2.375" style="2" customWidth="1"/>
    <col min="6693" max="6898" width="9" style="2"/>
    <col min="6899" max="6899" width="2.625" style="2" customWidth="1"/>
    <col min="6900" max="6900" width="13.875" style="2" customWidth="1"/>
    <col min="6901" max="6903" width="4.375" style="2" customWidth="1"/>
    <col min="6904" max="6911" width="1.625" style="2" customWidth="1"/>
    <col min="6912" max="6912" width="2.625" style="2" customWidth="1"/>
    <col min="6913" max="6913" width="13.875" style="2" customWidth="1"/>
    <col min="6914" max="6916" width="4.375" style="2" customWidth="1"/>
    <col min="6917" max="6924" width="1.625" style="2" customWidth="1"/>
    <col min="6925" max="6948" width="2.375" style="2" customWidth="1"/>
    <col min="6949" max="7154" width="9" style="2"/>
    <col min="7155" max="7155" width="2.625" style="2" customWidth="1"/>
    <col min="7156" max="7156" width="13.875" style="2" customWidth="1"/>
    <col min="7157" max="7159" width="4.375" style="2" customWidth="1"/>
    <col min="7160" max="7167" width="1.625" style="2" customWidth="1"/>
    <col min="7168" max="7168" width="2.625" style="2" customWidth="1"/>
    <col min="7169" max="7169" width="13.875" style="2" customWidth="1"/>
    <col min="7170" max="7172" width="4.375" style="2" customWidth="1"/>
    <col min="7173" max="7180" width="1.625" style="2" customWidth="1"/>
    <col min="7181" max="7204" width="2.375" style="2" customWidth="1"/>
    <col min="7205" max="7410" width="9" style="2"/>
    <col min="7411" max="7411" width="2.625" style="2" customWidth="1"/>
    <col min="7412" max="7412" width="13.875" style="2" customWidth="1"/>
    <col min="7413" max="7415" width="4.375" style="2" customWidth="1"/>
    <col min="7416" max="7423" width="1.625" style="2" customWidth="1"/>
    <col min="7424" max="7424" width="2.625" style="2" customWidth="1"/>
    <col min="7425" max="7425" width="13.875" style="2" customWidth="1"/>
    <col min="7426" max="7428" width="4.375" style="2" customWidth="1"/>
    <col min="7429" max="7436" width="1.625" style="2" customWidth="1"/>
    <col min="7437" max="7460" width="2.375" style="2" customWidth="1"/>
    <col min="7461" max="7666" width="9" style="2"/>
    <col min="7667" max="7667" width="2.625" style="2" customWidth="1"/>
    <col min="7668" max="7668" width="13.875" style="2" customWidth="1"/>
    <col min="7669" max="7671" width="4.375" style="2" customWidth="1"/>
    <col min="7672" max="7679" width="1.625" style="2" customWidth="1"/>
    <col min="7680" max="7680" width="2.625" style="2" customWidth="1"/>
    <col min="7681" max="7681" width="13.875" style="2" customWidth="1"/>
    <col min="7682" max="7684" width="4.375" style="2" customWidth="1"/>
    <col min="7685" max="7692" width="1.625" style="2" customWidth="1"/>
    <col min="7693" max="7716" width="2.375" style="2" customWidth="1"/>
    <col min="7717" max="7922" width="9" style="2"/>
    <col min="7923" max="7923" width="2.625" style="2" customWidth="1"/>
    <col min="7924" max="7924" width="13.875" style="2" customWidth="1"/>
    <col min="7925" max="7927" width="4.375" style="2" customWidth="1"/>
    <col min="7928" max="7935" width="1.625" style="2" customWidth="1"/>
    <col min="7936" max="7936" width="2.625" style="2" customWidth="1"/>
    <col min="7937" max="7937" width="13.875" style="2" customWidth="1"/>
    <col min="7938" max="7940" width="4.375" style="2" customWidth="1"/>
    <col min="7941" max="7948" width="1.625" style="2" customWidth="1"/>
    <col min="7949" max="7972" width="2.375" style="2" customWidth="1"/>
    <col min="7973" max="8178" width="9" style="2"/>
    <col min="8179" max="8179" width="2.625" style="2" customWidth="1"/>
    <col min="8180" max="8180" width="13.875" style="2" customWidth="1"/>
    <col min="8181" max="8183" width="4.375" style="2" customWidth="1"/>
    <col min="8184" max="8191" width="1.625" style="2" customWidth="1"/>
    <col min="8192" max="8192" width="2.625" style="2" customWidth="1"/>
    <col min="8193" max="8193" width="13.875" style="2" customWidth="1"/>
    <col min="8194" max="8196" width="4.375" style="2" customWidth="1"/>
    <col min="8197" max="8204" width="1.625" style="2" customWidth="1"/>
    <col min="8205" max="8228" width="2.375" style="2" customWidth="1"/>
    <col min="8229" max="8434" width="9" style="2"/>
    <col min="8435" max="8435" width="2.625" style="2" customWidth="1"/>
    <col min="8436" max="8436" width="13.875" style="2" customWidth="1"/>
    <col min="8437" max="8439" width="4.375" style="2" customWidth="1"/>
    <col min="8440" max="8447" width="1.625" style="2" customWidth="1"/>
    <col min="8448" max="8448" width="2.625" style="2" customWidth="1"/>
    <col min="8449" max="8449" width="13.875" style="2" customWidth="1"/>
    <col min="8450" max="8452" width="4.375" style="2" customWidth="1"/>
    <col min="8453" max="8460" width="1.625" style="2" customWidth="1"/>
    <col min="8461" max="8484" width="2.375" style="2" customWidth="1"/>
    <col min="8485" max="8690" width="9" style="2"/>
    <col min="8691" max="8691" width="2.625" style="2" customWidth="1"/>
    <col min="8692" max="8692" width="13.875" style="2" customWidth="1"/>
    <col min="8693" max="8695" width="4.375" style="2" customWidth="1"/>
    <col min="8696" max="8703" width="1.625" style="2" customWidth="1"/>
    <col min="8704" max="8704" width="2.625" style="2" customWidth="1"/>
    <col min="8705" max="8705" width="13.875" style="2" customWidth="1"/>
    <col min="8706" max="8708" width="4.375" style="2" customWidth="1"/>
    <col min="8709" max="8716" width="1.625" style="2" customWidth="1"/>
    <col min="8717" max="8740" width="2.375" style="2" customWidth="1"/>
    <col min="8741" max="8946" width="9" style="2"/>
    <col min="8947" max="8947" width="2.625" style="2" customWidth="1"/>
    <col min="8948" max="8948" width="13.875" style="2" customWidth="1"/>
    <col min="8949" max="8951" width="4.375" style="2" customWidth="1"/>
    <col min="8952" max="8959" width="1.625" style="2" customWidth="1"/>
    <col min="8960" max="8960" width="2.625" style="2" customWidth="1"/>
    <col min="8961" max="8961" width="13.875" style="2" customWidth="1"/>
    <col min="8962" max="8964" width="4.375" style="2" customWidth="1"/>
    <col min="8965" max="8972" width="1.625" style="2" customWidth="1"/>
    <col min="8973" max="8996" width="2.375" style="2" customWidth="1"/>
    <col min="8997" max="9202" width="9" style="2"/>
    <col min="9203" max="9203" width="2.625" style="2" customWidth="1"/>
    <col min="9204" max="9204" width="13.875" style="2" customWidth="1"/>
    <col min="9205" max="9207" width="4.375" style="2" customWidth="1"/>
    <col min="9208" max="9215" width="1.625" style="2" customWidth="1"/>
    <col min="9216" max="9216" width="2.625" style="2" customWidth="1"/>
    <col min="9217" max="9217" width="13.875" style="2" customWidth="1"/>
    <col min="9218" max="9220" width="4.375" style="2" customWidth="1"/>
    <col min="9221" max="9228" width="1.625" style="2" customWidth="1"/>
    <col min="9229" max="9252" width="2.375" style="2" customWidth="1"/>
    <col min="9253" max="9458" width="9" style="2"/>
    <col min="9459" max="9459" width="2.625" style="2" customWidth="1"/>
    <col min="9460" max="9460" width="13.875" style="2" customWidth="1"/>
    <col min="9461" max="9463" width="4.375" style="2" customWidth="1"/>
    <col min="9464" max="9471" width="1.625" style="2" customWidth="1"/>
    <col min="9472" max="9472" width="2.625" style="2" customWidth="1"/>
    <col min="9473" max="9473" width="13.875" style="2" customWidth="1"/>
    <col min="9474" max="9476" width="4.375" style="2" customWidth="1"/>
    <col min="9477" max="9484" width="1.625" style="2" customWidth="1"/>
    <col min="9485" max="9508" width="2.375" style="2" customWidth="1"/>
    <col min="9509" max="9714" width="9" style="2"/>
    <col min="9715" max="9715" width="2.625" style="2" customWidth="1"/>
    <col min="9716" max="9716" width="13.875" style="2" customWidth="1"/>
    <col min="9717" max="9719" width="4.375" style="2" customWidth="1"/>
    <col min="9720" max="9727" width="1.625" style="2" customWidth="1"/>
    <col min="9728" max="9728" width="2.625" style="2" customWidth="1"/>
    <col min="9729" max="9729" width="13.875" style="2" customWidth="1"/>
    <col min="9730" max="9732" width="4.375" style="2" customWidth="1"/>
    <col min="9733" max="9740" width="1.625" style="2" customWidth="1"/>
    <col min="9741" max="9764" width="2.375" style="2" customWidth="1"/>
    <col min="9765" max="9970" width="9" style="2"/>
    <col min="9971" max="9971" width="2.625" style="2" customWidth="1"/>
    <col min="9972" max="9972" width="13.875" style="2" customWidth="1"/>
    <col min="9973" max="9975" width="4.375" style="2" customWidth="1"/>
    <col min="9976" max="9983" width="1.625" style="2" customWidth="1"/>
    <col min="9984" max="9984" width="2.625" style="2" customWidth="1"/>
    <col min="9985" max="9985" width="13.875" style="2" customWidth="1"/>
    <col min="9986" max="9988" width="4.375" style="2" customWidth="1"/>
    <col min="9989" max="9996" width="1.625" style="2" customWidth="1"/>
    <col min="9997" max="10020" width="2.375" style="2" customWidth="1"/>
    <col min="10021" max="10226" width="9" style="2"/>
    <col min="10227" max="10227" width="2.625" style="2" customWidth="1"/>
    <col min="10228" max="10228" width="13.875" style="2" customWidth="1"/>
    <col min="10229" max="10231" width="4.375" style="2" customWidth="1"/>
    <col min="10232" max="10239" width="1.625" style="2" customWidth="1"/>
    <col min="10240" max="10240" width="2.625" style="2" customWidth="1"/>
    <col min="10241" max="10241" width="13.875" style="2" customWidth="1"/>
    <col min="10242" max="10244" width="4.375" style="2" customWidth="1"/>
    <col min="10245" max="10252" width="1.625" style="2" customWidth="1"/>
    <col min="10253" max="10276" width="2.375" style="2" customWidth="1"/>
    <col min="10277" max="10482" width="9" style="2"/>
    <col min="10483" max="10483" width="2.625" style="2" customWidth="1"/>
    <col min="10484" max="10484" width="13.875" style="2" customWidth="1"/>
    <col min="10485" max="10487" width="4.375" style="2" customWidth="1"/>
    <col min="10488" max="10495" width="1.625" style="2" customWidth="1"/>
    <col min="10496" max="10496" width="2.625" style="2" customWidth="1"/>
    <col min="10497" max="10497" width="13.875" style="2" customWidth="1"/>
    <col min="10498" max="10500" width="4.375" style="2" customWidth="1"/>
    <col min="10501" max="10508" width="1.625" style="2" customWidth="1"/>
    <col min="10509" max="10532" width="2.375" style="2" customWidth="1"/>
    <col min="10533" max="10738" width="9" style="2"/>
    <col min="10739" max="10739" width="2.625" style="2" customWidth="1"/>
    <col min="10740" max="10740" width="13.875" style="2" customWidth="1"/>
    <col min="10741" max="10743" width="4.375" style="2" customWidth="1"/>
    <col min="10744" max="10751" width="1.625" style="2" customWidth="1"/>
    <col min="10752" max="10752" width="2.625" style="2" customWidth="1"/>
    <col min="10753" max="10753" width="13.875" style="2" customWidth="1"/>
    <col min="10754" max="10756" width="4.375" style="2" customWidth="1"/>
    <col min="10757" max="10764" width="1.625" style="2" customWidth="1"/>
    <col min="10765" max="10788" width="2.375" style="2" customWidth="1"/>
    <col min="10789" max="10994" width="9" style="2"/>
    <col min="10995" max="10995" width="2.625" style="2" customWidth="1"/>
    <col min="10996" max="10996" width="13.875" style="2" customWidth="1"/>
    <col min="10997" max="10999" width="4.375" style="2" customWidth="1"/>
    <col min="11000" max="11007" width="1.625" style="2" customWidth="1"/>
    <col min="11008" max="11008" width="2.625" style="2" customWidth="1"/>
    <col min="11009" max="11009" width="13.875" style="2" customWidth="1"/>
    <col min="11010" max="11012" width="4.375" style="2" customWidth="1"/>
    <col min="11013" max="11020" width="1.625" style="2" customWidth="1"/>
    <col min="11021" max="11044" width="2.375" style="2" customWidth="1"/>
    <col min="11045" max="11250" width="9" style="2"/>
    <col min="11251" max="11251" width="2.625" style="2" customWidth="1"/>
    <col min="11252" max="11252" width="13.875" style="2" customWidth="1"/>
    <col min="11253" max="11255" width="4.375" style="2" customWidth="1"/>
    <col min="11256" max="11263" width="1.625" style="2" customWidth="1"/>
    <col min="11264" max="11264" width="2.625" style="2" customWidth="1"/>
    <col min="11265" max="11265" width="13.875" style="2" customWidth="1"/>
    <col min="11266" max="11268" width="4.375" style="2" customWidth="1"/>
    <col min="11269" max="11276" width="1.625" style="2" customWidth="1"/>
    <col min="11277" max="11300" width="2.375" style="2" customWidth="1"/>
    <col min="11301" max="11506" width="9" style="2"/>
    <col min="11507" max="11507" width="2.625" style="2" customWidth="1"/>
    <col min="11508" max="11508" width="13.875" style="2" customWidth="1"/>
    <col min="11509" max="11511" width="4.375" style="2" customWidth="1"/>
    <col min="11512" max="11519" width="1.625" style="2" customWidth="1"/>
    <col min="11520" max="11520" width="2.625" style="2" customWidth="1"/>
    <col min="11521" max="11521" width="13.875" style="2" customWidth="1"/>
    <col min="11522" max="11524" width="4.375" style="2" customWidth="1"/>
    <col min="11525" max="11532" width="1.625" style="2" customWidth="1"/>
    <col min="11533" max="11556" width="2.375" style="2" customWidth="1"/>
    <col min="11557" max="11762" width="9" style="2"/>
    <col min="11763" max="11763" width="2.625" style="2" customWidth="1"/>
    <col min="11764" max="11764" width="13.875" style="2" customWidth="1"/>
    <col min="11765" max="11767" width="4.375" style="2" customWidth="1"/>
    <col min="11768" max="11775" width="1.625" style="2" customWidth="1"/>
    <col min="11776" max="11776" width="2.625" style="2" customWidth="1"/>
    <col min="11777" max="11777" width="13.875" style="2" customWidth="1"/>
    <col min="11778" max="11780" width="4.375" style="2" customWidth="1"/>
    <col min="11781" max="11788" width="1.625" style="2" customWidth="1"/>
    <col min="11789" max="11812" width="2.375" style="2" customWidth="1"/>
    <col min="11813" max="12018" width="9" style="2"/>
    <col min="12019" max="12019" width="2.625" style="2" customWidth="1"/>
    <col min="12020" max="12020" width="13.875" style="2" customWidth="1"/>
    <col min="12021" max="12023" width="4.375" style="2" customWidth="1"/>
    <col min="12024" max="12031" width="1.625" style="2" customWidth="1"/>
    <col min="12032" max="12032" width="2.625" style="2" customWidth="1"/>
    <col min="12033" max="12033" width="13.875" style="2" customWidth="1"/>
    <col min="12034" max="12036" width="4.375" style="2" customWidth="1"/>
    <col min="12037" max="12044" width="1.625" style="2" customWidth="1"/>
    <col min="12045" max="12068" width="2.375" style="2" customWidth="1"/>
    <col min="12069" max="12274" width="9" style="2"/>
    <col min="12275" max="12275" width="2.625" style="2" customWidth="1"/>
    <col min="12276" max="12276" width="13.875" style="2" customWidth="1"/>
    <col min="12277" max="12279" width="4.375" style="2" customWidth="1"/>
    <col min="12280" max="12287" width="1.625" style="2" customWidth="1"/>
    <col min="12288" max="12288" width="2.625" style="2" customWidth="1"/>
    <col min="12289" max="12289" width="13.875" style="2" customWidth="1"/>
    <col min="12290" max="12292" width="4.375" style="2" customWidth="1"/>
    <col min="12293" max="12300" width="1.625" style="2" customWidth="1"/>
    <col min="12301" max="12324" width="2.375" style="2" customWidth="1"/>
    <col min="12325" max="12530" width="9" style="2"/>
    <col min="12531" max="12531" width="2.625" style="2" customWidth="1"/>
    <col min="12532" max="12532" width="13.875" style="2" customWidth="1"/>
    <col min="12533" max="12535" width="4.375" style="2" customWidth="1"/>
    <col min="12536" max="12543" width="1.625" style="2" customWidth="1"/>
    <col min="12544" max="12544" width="2.625" style="2" customWidth="1"/>
    <col min="12545" max="12545" width="13.875" style="2" customWidth="1"/>
    <col min="12546" max="12548" width="4.375" style="2" customWidth="1"/>
    <col min="12549" max="12556" width="1.625" style="2" customWidth="1"/>
    <col min="12557" max="12580" width="2.375" style="2" customWidth="1"/>
    <col min="12581" max="12786" width="9" style="2"/>
    <col min="12787" max="12787" width="2.625" style="2" customWidth="1"/>
    <col min="12788" max="12788" width="13.875" style="2" customWidth="1"/>
    <col min="12789" max="12791" width="4.375" style="2" customWidth="1"/>
    <col min="12792" max="12799" width="1.625" style="2" customWidth="1"/>
    <col min="12800" max="12800" width="2.625" style="2" customWidth="1"/>
    <col min="12801" max="12801" width="13.875" style="2" customWidth="1"/>
    <col min="12802" max="12804" width="4.375" style="2" customWidth="1"/>
    <col min="12805" max="12812" width="1.625" style="2" customWidth="1"/>
    <col min="12813" max="12836" width="2.375" style="2" customWidth="1"/>
    <col min="12837" max="13042" width="9" style="2"/>
    <col min="13043" max="13043" width="2.625" style="2" customWidth="1"/>
    <col min="13044" max="13044" width="13.875" style="2" customWidth="1"/>
    <col min="13045" max="13047" width="4.375" style="2" customWidth="1"/>
    <col min="13048" max="13055" width="1.625" style="2" customWidth="1"/>
    <col min="13056" max="13056" width="2.625" style="2" customWidth="1"/>
    <col min="13057" max="13057" width="13.875" style="2" customWidth="1"/>
    <col min="13058" max="13060" width="4.375" style="2" customWidth="1"/>
    <col min="13061" max="13068" width="1.625" style="2" customWidth="1"/>
    <col min="13069" max="13092" width="2.375" style="2" customWidth="1"/>
    <col min="13093" max="13298" width="9" style="2"/>
    <col min="13299" max="13299" width="2.625" style="2" customWidth="1"/>
    <col min="13300" max="13300" width="13.875" style="2" customWidth="1"/>
    <col min="13301" max="13303" width="4.375" style="2" customWidth="1"/>
    <col min="13304" max="13311" width="1.625" style="2" customWidth="1"/>
    <col min="13312" max="13312" width="2.625" style="2" customWidth="1"/>
    <col min="13313" max="13313" width="13.875" style="2" customWidth="1"/>
    <col min="13314" max="13316" width="4.375" style="2" customWidth="1"/>
    <col min="13317" max="13324" width="1.625" style="2" customWidth="1"/>
    <col min="13325" max="13348" width="2.375" style="2" customWidth="1"/>
    <col min="13349" max="13554" width="9" style="2"/>
    <col min="13555" max="13555" width="2.625" style="2" customWidth="1"/>
    <col min="13556" max="13556" width="13.875" style="2" customWidth="1"/>
    <col min="13557" max="13559" width="4.375" style="2" customWidth="1"/>
    <col min="13560" max="13567" width="1.625" style="2" customWidth="1"/>
    <col min="13568" max="13568" width="2.625" style="2" customWidth="1"/>
    <col min="13569" max="13569" width="13.875" style="2" customWidth="1"/>
    <col min="13570" max="13572" width="4.375" style="2" customWidth="1"/>
    <col min="13573" max="13580" width="1.625" style="2" customWidth="1"/>
    <col min="13581" max="13604" width="2.375" style="2" customWidth="1"/>
    <col min="13605" max="13810" width="9" style="2"/>
    <col min="13811" max="13811" width="2.625" style="2" customWidth="1"/>
    <col min="13812" max="13812" width="13.875" style="2" customWidth="1"/>
    <col min="13813" max="13815" width="4.375" style="2" customWidth="1"/>
    <col min="13816" max="13823" width="1.625" style="2" customWidth="1"/>
    <col min="13824" max="13824" width="2.625" style="2" customWidth="1"/>
    <col min="13825" max="13825" width="13.875" style="2" customWidth="1"/>
    <col min="13826" max="13828" width="4.375" style="2" customWidth="1"/>
    <col min="13829" max="13836" width="1.625" style="2" customWidth="1"/>
    <col min="13837" max="13860" width="2.375" style="2" customWidth="1"/>
    <col min="13861" max="14066" width="9" style="2"/>
    <col min="14067" max="14067" width="2.625" style="2" customWidth="1"/>
    <col min="14068" max="14068" width="13.875" style="2" customWidth="1"/>
    <col min="14069" max="14071" width="4.375" style="2" customWidth="1"/>
    <col min="14072" max="14079" width="1.625" style="2" customWidth="1"/>
    <col min="14080" max="14080" width="2.625" style="2" customWidth="1"/>
    <col min="14081" max="14081" width="13.875" style="2" customWidth="1"/>
    <col min="14082" max="14084" width="4.375" style="2" customWidth="1"/>
    <col min="14085" max="14092" width="1.625" style="2" customWidth="1"/>
    <col min="14093" max="14116" width="2.375" style="2" customWidth="1"/>
    <col min="14117" max="14322" width="9" style="2"/>
    <col min="14323" max="14323" width="2.625" style="2" customWidth="1"/>
    <col min="14324" max="14324" width="13.875" style="2" customWidth="1"/>
    <col min="14325" max="14327" width="4.375" style="2" customWidth="1"/>
    <col min="14328" max="14335" width="1.625" style="2" customWidth="1"/>
    <col min="14336" max="14336" width="2.625" style="2" customWidth="1"/>
    <col min="14337" max="14337" width="13.875" style="2" customWidth="1"/>
    <col min="14338" max="14340" width="4.375" style="2" customWidth="1"/>
    <col min="14341" max="14348" width="1.625" style="2" customWidth="1"/>
    <col min="14349" max="14372" width="2.375" style="2" customWidth="1"/>
    <col min="14373" max="14578" width="9" style="2"/>
    <col min="14579" max="14579" width="2.625" style="2" customWidth="1"/>
    <col min="14580" max="14580" width="13.875" style="2" customWidth="1"/>
    <col min="14581" max="14583" width="4.375" style="2" customWidth="1"/>
    <col min="14584" max="14591" width="1.625" style="2" customWidth="1"/>
    <col min="14592" max="14592" width="2.625" style="2" customWidth="1"/>
    <col min="14593" max="14593" width="13.875" style="2" customWidth="1"/>
    <col min="14594" max="14596" width="4.375" style="2" customWidth="1"/>
    <col min="14597" max="14604" width="1.625" style="2" customWidth="1"/>
    <col min="14605" max="14628" width="2.375" style="2" customWidth="1"/>
    <col min="14629" max="14834" width="9" style="2"/>
    <col min="14835" max="14835" width="2.625" style="2" customWidth="1"/>
    <col min="14836" max="14836" width="13.875" style="2" customWidth="1"/>
    <col min="14837" max="14839" width="4.375" style="2" customWidth="1"/>
    <col min="14840" max="14847" width="1.625" style="2" customWidth="1"/>
    <col min="14848" max="14848" width="2.625" style="2" customWidth="1"/>
    <col min="14849" max="14849" width="13.875" style="2" customWidth="1"/>
    <col min="14850" max="14852" width="4.375" style="2" customWidth="1"/>
    <col min="14853" max="14860" width="1.625" style="2" customWidth="1"/>
    <col min="14861" max="14884" width="2.375" style="2" customWidth="1"/>
    <col min="14885" max="15090" width="9" style="2"/>
    <col min="15091" max="15091" width="2.625" style="2" customWidth="1"/>
    <col min="15092" max="15092" width="13.875" style="2" customWidth="1"/>
    <col min="15093" max="15095" width="4.375" style="2" customWidth="1"/>
    <col min="15096" max="15103" width="1.625" style="2" customWidth="1"/>
    <col min="15104" max="15104" width="2.625" style="2" customWidth="1"/>
    <col min="15105" max="15105" width="13.875" style="2" customWidth="1"/>
    <col min="15106" max="15108" width="4.375" style="2" customWidth="1"/>
    <col min="15109" max="15116" width="1.625" style="2" customWidth="1"/>
    <col min="15117" max="15140" width="2.375" style="2" customWidth="1"/>
    <col min="15141" max="15346" width="9" style="2"/>
    <col min="15347" max="15347" width="2.625" style="2" customWidth="1"/>
    <col min="15348" max="15348" width="13.875" style="2" customWidth="1"/>
    <col min="15349" max="15351" width="4.375" style="2" customWidth="1"/>
    <col min="15352" max="15359" width="1.625" style="2" customWidth="1"/>
    <col min="15360" max="15360" width="2.625" style="2" customWidth="1"/>
    <col min="15361" max="15361" width="13.875" style="2" customWidth="1"/>
    <col min="15362" max="15364" width="4.375" style="2" customWidth="1"/>
    <col min="15365" max="15372" width="1.625" style="2" customWidth="1"/>
    <col min="15373" max="15396" width="2.375" style="2" customWidth="1"/>
    <col min="15397" max="15602" width="9" style="2"/>
    <col min="15603" max="15603" width="2.625" style="2" customWidth="1"/>
    <col min="15604" max="15604" width="13.875" style="2" customWidth="1"/>
    <col min="15605" max="15607" width="4.375" style="2" customWidth="1"/>
    <col min="15608" max="15615" width="1.625" style="2" customWidth="1"/>
    <col min="15616" max="15616" width="2.625" style="2" customWidth="1"/>
    <col min="15617" max="15617" width="13.875" style="2" customWidth="1"/>
    <col min="15618" max="15620" width="4.375" style="2" customWidth="1"/>
    <col min="15621" max="15628" width="1.625" style="2" customWidth="1"/>
    <col min="15629" max="15652" width="2.375" style="2" customWidth="1"/>
    <col min="15653" max="15858" width="9" style="2"/>
    <col min="15859" max="15859" width="2.625" style="2" customWidth="1"/>
    <col min="15860" max="15860" width="13.875" style="2" customWidth="1"/>
    <col min="15861" max="15863" width="4.375" style="2" customWidth="1"/>
    <col min="15864" max="15871" width="1.625" style="2" customWidth="1"/>
    <col min="15872" max="15872" width="2.625" style="2" customWidth="1"/>
    <col min="15873" max="15873" width="13.875" style="2" customWidth="1"/>
    <col min="15874" max="15876" width="4.375" style="2" customWidth="1"/>
    <col min="15877" max="15884" width="1.625" style="2" customWidth="1"/>
    <col min="15885" max="15908" width="2.375" style="2" customWidth="1"/>
    <col min="15909" max="16114" width="9" style="2"/>
    <col min="16115" max="16115" width="2.625" style="2" customWidth="1"/>
    <col min="16116" max="16116" width="13.875" style="2" customWidth="1"/>
    <col min="16117" max="16119" width="4.375" style="2" customWidth="1"/>
    <col min="16120" max="16127" width="1.625" style="2" customWidth="1"/>
    <col min="16128" max="16128" width="2.625" style="2" customWidth="1"/>
    <col min="16129" max="16129" width="13.875" style="2" customWidth="1"/>
    <col min="16130" max="16132" width="4.375" style="2" customWidth="1"/>
    <col min="16133" max="16140" width="1.625" style="2" customWidth="1"/>
    <col min="16141" max="16164" width="2.375" style="2" customWidth="1"/>
    <col min="16165" max="16384" width="9" style="2"/>
  </cols>
  <sheetData>
    <row r="1" ht="26.25" customHeight="1" spans="1:12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6" customHeight="1" spans="1:12">
      <c r="A2" s="4" t="s">
        <v>90</v>
      </c>
      <c r="B2" s="5"/>
      <c r="C2" s="6"/>
      <c r="D2" s="6"/>
      <c r="E2" s="6"/>
      <c r="F2" s="7" t="s">
        <v>91</v>
      </c>
      <c r="G2" s="7"/>
      <c r="H2" s="7"/>
      <c r="I2" s="6"/>
      <c r="J2" s="6"/>
      <c r="K2" s="6"/>
      <c r="L2" s="6"/>
    </row>
    <row r="3" ht="12" customHeight="1" spans="1:1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92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21" t="s">
        <v>92</v>
      </c>
    </row>
    <row r="4" ht="12" customHeight="1" spans="1:1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22"/>
    </row>
    <row r="5" ht="18.75" customHeight="1" spans="1:12">
      <c r="A5" s="12">
        <v>1</v>
      </c>
      <c r="B5" s="13" t="s">
        <v>93</v>
      </c>
      <c r="C5" s="14" t="s">
        <v>94</v>
      </c>
      <c r="D5" s="15">
        <v>2.38</v>
      </c>
      <c r="E5" s="15"/>
      <c r="F5" s="15">
        <f>D5*E5</f>
        <v>0</v>
      </c>
      <c r="G5" s="14">
        <v>36</v>
      </c>
      <c r="H5" s="13"/>
      <c r="I5" s="14"/>
      <c r="J5" s="13"/>
      <c r="K5" s="13"/>
      <c r="L5" s="23"/>
    </row>
    <row r="6" ht="18.75" customHeight="1" spans="1:12">
      <c r="A6" s="12">
        <v>2</v>
      </c>
      <c r="B6" s="13" t="s">
        <v>95</v>
      </c>
      <c r="C6" s="14" t="s">
        <v>94</v>
      </c>
      <c r="D6" s="15">
        <v>3.08</v>
      </c>
      <c r="E6" s="15"/>
      <c r="F6" s="15">
        <f t="shared" ref="F6:F26" si="0">D6*E6</f>
        <v>0</v>
      </c>
      <c r="G6" s="14">
        <v>37</v>
      </c>
      <c r="H6" s="13"/>
      <c r="I6" s="14"/>
      <c r="J6" s="13"/>
      <c r="K6" s="13"/>
      <c r="L6" s="23"/>
    </row>
    <row r="7" ht="18.75" customHeight="1" spans="1:12">
      <c r="A7" s="12">
        <v>3</v>
      </c>
      <c r="B7" s="13" t="s">
        <v>96</v>
      </c>
      <c r="C7" s="14" t="s">
        <v>94</v>
      </c>
      <c r="D7" s="15">
        <v>23.9</v>
      </c>
      <c r="E7" s="15"/>
      <c r="F7" s="15">
        <f t="shared" si="0"/>
        <v>0</v>
      </c>
      <c r="G7" s="14">
        <v>38</v>
      </c>
      <c r="H7" s="13"/>
      <c r="I7" s="14"/>
      <c r="J7" s="13"/>
      <c r="K7" s="13"/>
      <c r="L7" s="23"/>
    </row>
    <row r="8" ht="18.75" customHeight="1" spans="1:12">
      <c r="A8" s="12">
        <v>4</v>
      </c>
      <c r="B8" s="13" t="s">
        <v>97</v>
      </c>
      <c r="C8" s="14" t="s">
        <v>94</v>
      </c>
      <c r="D8" s="15">
        <v>8.115</v>
      </c>
      <c r="E8" s="15"/>
      <c r="F8" s="15">
        <f t="shared" si="0"/>
        <v>0</v>
      </c>
      <c r="G8" s="14">
        <v>39</v>
      </c>
      <c r="H8" s="13"/>
      <c r="I8" s="14"/>
      <c r="J8" s="13"/>
      <c r="K8" s="13"/>
      <c r="L8" s="23"/>
    </row>
    <row r="9" ht="18.75" customHeight="1" spans="1:12">
      <c r="A9" s="12">
        <v>5</v>
      </c>
      <c r="B9" s="13" t="s">
        <v>98</v>
      </c>
      <c r="C9" s="14" t="s">
        <v>94</v>
      </c>
      <c r="D9" s="15">
        <v>12.42</v>
      </c>
      <c r="E9" s="15"/>
      <c r="F9" s="15">
        <f t="shared" si="0"/>
        <v>0</v>
      </c>
      <c r="G9" s="14">
        <v>40</v>
      </c>
      <c r="H9" s="13"/>
      <c r="I9" s="14"/>
      <c r="J9" s="13"/>
      <c r="K9" s="13"/>
      <c r="L9" s="23"/>
    </row>
    <row r="10" ht="18.75" customHeight="1" spans="1:12">
      <c r="A10" s="12">
        <v>6</v>
      </c>
      <c r="B10" s="13" t="s">
        <v>99</v>
      </c>
      <c r="C10" s="14" t="s">
        <v>94</v>
      </c>
      <c r="D10" s="15">
        <v>31.5</v>
      </c>
      <c r="E10" s="15"/>
      <c r="F10" s="15">
        <f t="shared" si="0"/>
        <v>0</v>
      </c>
      <c r="G10" s="14">
        <v>41</v>
      </c>
      <c r="H10" s="13"/>
      <c r="I10" s="14"/>
      <c r="J10" s="13"/>
      <c r="K10" s="13"/>
      <c r="L10" s="23"/>
    </row>
    <row r="11" ht="18.75" customHeight="1" spans="1:12">
      <c r="A11" s="12">
        <v>7</v>
      </c>
      <c r="B11" s="13" t="s">
        <v>100</v>
      </c>
      <c r="C11" s="14" t="s">
        <v>94</v>
      </c>
      <c r="D11" s="15">
        <v>4.84</v>
      </c>
      <c r="E11" s="15"/>
      <c r="F11" s="15">
        <f t="shared" si="0"/>
        <v>0</v>
      </c>
      <c r="G11" s="14">
        <v>42</v>
      </c>
      <c r="H11" s="13"/>
      <c r="I11" s="14"/>
      <c r="J11" s="13"/>
      <c r="K11" s="13"/>
      <c r="L11" s="23"/>
    </row>
    <row r="12" ht="18.75" customHeight="1" spans="1:12">
      <c r="A12" s="12">
        <v>8</v>
      </c>
      <c r="B12" s="13" t="s">
        <v>101</v>
      </c>
      <c r="C12" s="14" t="s">
        <v>94</v>
      </c>
      <c r="D12" s="15">
        <v>3.58</v>
      </c>
      <c r="E12" s="15"/>
      <c r="F12" s="15">
        <f t="shared" si="0"/>
        <v>0</v>
      </c>
      <c r="G12" s="14">
        <v>43</v>
      </c>
      <c r="H12" s="13"/>
      <c r="I12" s="14"/>
      <c r="J12" s="13"/>
      <c r="K12" s="13"/>
      <c r="L12" s="23"/>
    </row>
    <row r="13" ht="18.75" customHeight="1" spans="1:12">
      <c r="A13" s="12">
        <v>9</v>
      </c>
      <c r="B13" s="13" t="s">
        <v>102</v>
      </c>
      <c r="C13" s="14" t="s">
        <v>94</v>
      </c>
      <c r="D13" s="15">
        <v>12.15</v>
      </c>
      <c r="E13" s="15"/>
      <c r="F13" s="15">
        <f t="shared" si="0"/>
        <v>0</v>
      </c>
      <c r="G13" s="14">
        <v>44</v>
      </c>
      <c r="H13" s="13"/>
      <c r="I13" s="14"/>
      <c r="J13" s="13"/>
      <c r="K13" s="13"/>
      <c r="L13" s="23"/>
    </row>
    <row r="14" ht="18.75" customHeight="1" spans="1:12">
      <c r="A14" s="12">
        <v>10</v>
      </c>
      <c r="B14" s="13" t="s">
        <v>103</v>
      </c>
      <c r="C14" s="14" t="s">
        <v>94</v>
      </c>
      <c r="D14" s="15">
        <v>1</v>
      </c>
      <c r="E14" s="15"/>
      <c r="F14" s="15">
        <f t="shared" si="0"/>
        <v>0</v>
      </c>
      <c r="G14" s="14">
        <v>45</v>
      </c>
      <c r="H14" s="13"/>
      <c r="I14" s="14"/>
      <c r="J14" s="13"/>
      <c r="K14" s="13"/>
      <c r="L14" s="23"/>
    </row>
    <row r="15" ht="18.75" customHeight="1" spans="1:12">
      <c r="A15" s="12">
        <v>11</v>
      </c>
      <c r="B15" s="13" t="s">
        <v>104</v>
      </c>
      <c r="C15" s="14" t="s">
        <v>94</v>
      </c>
      <c r="D15" s="15">
        <v>1.52</v>
      </c>
      <c r="E15" s="15"/>
      <c r="F15" s="15">
        <f t="shared" si="0"/>
        <v>0</v>
      </c>
      <c r="G15" s="14">
        <v>46</v>
      </c>
      <c r="H15" s="13"/>
      <c r="I15" s="14"/>
      <c r="J15" s="13"/>
      <c r="K15" s="13"/>
      <c r="L15" s="23"/>
    </row>
    <row r="16" ht="18.75" customHeight="1" spans="1:12">
      <c r="A16" s="12">
        <v>12</v>
      </c>
      <c r="B16" s="13" t="s">
        <v>105</v>
      </c>
      <c r="C16" s="14" t="s">
        <v>94</v>
      </c>
      <c r="D16" s="15">
        <v>2.6</v>
      </c>
      <c r="E16" s="15"/>
      <c r="F16" s="15">
        <f t="shared" si="0"/>
        <v>0</v>
      </c>
      <c r="G16" s="14">
        <v>47</v>
      </c>
      <c r="H16" s="13"/>
      <c r="I16" s="14"/>
      <c r="J16" s="13"/>
      <c r="K16" s="13"/>
      <c r="L16" s="23"/>
    </row>
    <row r="17" ht="18.75" customHeight="1" spans="1:12">
      <c r="A17" s="12">
        <v>13</v>
      </c>
      <c r="B17" s="13" t="s">
        <v>106</v>
      </c>
      <c r="C17" s="14" t="s">
        <v>94</v>
      </c>
      <c r="D17" s="15">
        <v>2.445</v>
      </c>
      <c r="E17" s="15"/>
      <c r="F17" s="15">
        <f t="shared" si="0"/>
        <v>0</v>
      </c>
      <c r="G17" s="14">
        <v>48</v>
      </c>
      <c r="H17" s="13"/>
      <c r="I17" s="14"/>
      <c r="J17" s="13"/>
      <c r="K17" s="13"/>
      <c r="L17" s="23"/>
    </row>
    <row r="18" ht="18.75" customHeight="1" spans="1:12">
      <c r="A18" s="12">
        <v>14</v>
      </c>
      <c r="B18" s="13" t="s">
        <v>107</v>
      </c>
      <c r="C18" s="14" t="s">
        <v>94</v>
      </c>
      <c r="D18" s="15">
        <v>1.26</v>
      </c>
      <c r="E18" s="15"/>
      <c r="F18" s="15">
        <f t="shared" si="0"/>
        <v>0</v>
      </c>
      <c r="G18" s="14">
        <v>49</v>
      </c>
      <c r="H18" s="13"/>
      <c r="I18" s="14"/>
      <c r="J18" s="13"/>
      <c r="K18" s="13"/>
      <c r="L18" s="23"/>
    </row>
    <row r="19" ht="18.75" customHeight="1" spans="1:12">
      <c r="A19" s="12">
        <v>15</v>
      </c>
      <c r="B19" s="13" t="s">
        <v>108</v>
      </c>
      <c r="C19" s="14" t="s">
        <v>94</v>
      </c>
      <c r="D19" s="15">
        <v>2.27</v>
      </c>
      <c r="E19" s="15"/>
      <c r="F19" s="15">
        <f t="shared" si="0"/>
        <v>0</v>
      </c>
      <c r="G19" s="14">
        <v>50</v>
      </c>
      <c r="H19" s="13"/>
      <c r="I19" s="14"/>
      <c r="J19" s="13"/>
      <c r="K19" s="13"/>
      <c r="L19" s="23"/>
    </row>
    <row r="20" ht="18.75" customHeight="1" spans="1:12">
      <c r="A20" s="12">
        <v>16</v>
      </c>
      <c r="B20" s="13" t="s">
        <v>109</v>
      </c>
      <c r="C20" s="14" t="s">
        <v>94</v>
      </c>
      <c r="D20" s="15">
        <v>2.24</v>
      </c>
      <c r="E20" s="15"/>
      <c r="F20" s="15">
        <f t="shared" si="0"/>
        <v>0</v>
      </c>
      <c r="G20" s="14">
        <v>51</v>
      </c>
      <c r="H20" s="13"/>
      <c r="I20" s="14"/>
      <c r="J20" s="13"/>
      <c r="K20" s="13"/>
      <c r="L20" s="23"/>
    </row>
    <row r="21" ht="18.75" customHeight="1" spans="1:12">
      <c r="A21" s="12">
        <v>17</v>
      </c>
      <c r="B21" s="13" t="s">
        <v>110</v>
      </c>
      <c r="C21" s="14" t="s">
        <v>94</v>
      </c>
      <c r="D21" s="15">
        <v>4.835</v>
      </c>
      <c r="E21" s="15"/>
      <c r="F21" s="15">
        <f t="shared" si="0"/>
        <v>0</v>
      </c>
      <c r="G21" s="14">
        <v>52</v>
      </c>
      <c r="H21" s="13"/>
      <c r="I21" s="14"/>
      <c r="J21" s="13"/>
      <c r="K21" s="13"/>
      <c r="L21" s="23"/>
    </row>
    <row r="22" ht="18.75" customHeight="1" spans="1:12">
      <c r="A22" s="12">
        <v>18</v>
      </c>
      <c r="B22" s="13" t="s">
        <v>111</v>
      </c>
      <c r="C22" s="14" t="s">
        <v>94</v>
      </c>
      <c r="D22" s="15">
        <v>0.17</v>
      </c>
      <c r="E22" s="15"/>
      <c r="F22" s="15">
        <f t="shared" si="0"/>
        <v>0</v>
      </c>
      <c r="G22" s="14">
        <v>53</v>
      </c>
      <c r="H22" s="13"/>
      <c r="I22" s="14"/>
      <c r="J22" s="13"/>
      <c r="K22" s="13"/>
      <c r="L22" s="23"/>
    </row>
    <row r="23" ht="18.75" customHeight="1" spans="1:12">
      <c r="A23" s="12">
        <v>19</v>
      </c>
      <c r="B23" s="13" t="s">
        <v>112</v>
      </c>
      <c r="C23" s="14" t="s">
        <v>94</v>
      </c>
      <c r="D23" s="15">
        <v>0.6</v>
      </c>
      <c r="E23" s="15"/>
      <c r="F23" s="15">
        <f t="shared" si="0"/>
        <v>0</v>
      </c>
      <c r="G23" s="14">
        <v>54</v>
      </c>
      <c r="H23" s="13"/>
      <c r="I23" s="14"/>
      <c r="J23" s="13"/>
      <c r="K23" s="13"/>
      <c r="L23" s="23"/>
    </row>
    <row r="24" ht="18.75" customHeight="1" spans="1:12">
      <c r="A24" s="12">
        <v>20</v>
      </c>
      <c r="B24" s="13" t="s">
        <v>113</v>
      </c>
      <c r="C24" s="14" t="s">
        <v>94</v>
      </c>
      <c r="D24" s="15">
        <v>0.78</v>
      </c>
      <c r="E24" s="15"/>
      <c r="F24" s="15">
        <f t="shared" si="0"/>
        <v>0</v>
      </c>
      <c r="G24" s="14">
        <v>55</v>
      </c>
      <c r="H24" s="13"/>
      <c r="I24" s="14"/>
      <c r="J24" s="13"/>
      <c r="K24" s="13"/>
      <c r="L24" s="23"/>
    </row>
    <row r="25" ht="18.75" customHeight="1" spans="1:12">
      <c r="A25" s="12">
        <v>21</v>
      </c>
      <c r="B25" s="13" t="s">
        <v>114</v>
      </c>
      <c r="C25" s="14" t="s">
        <v>94</v>
      </c>
      <c r="D25" s="15">
        <v>0.64</v>
      </c>
      <c r="E25" s="15"/>
      <c r="F25" s="15">
        <f t="shared" si="0"/>
        <v>0</v>
      </c>
      <c r="G25" s="14">
        <v>56</v>
      </c>
      <c r="H25" s="13"/>
      <c r="I25" s="14"/>
      <c r="J25" s="13"/>
      <c r="K25" s="13"/>
      <c r="L25" s="23"/>
    </row>
    <row r="26" ht="18.75" customHeight="1" spans="1:12">
      <c r="A26" s="12">
        <v>22</v>
      </c>
      <c r="B26" s="13" t="s">
        <v>115</v>
      </c>
      <c r="C26" s="14" t="s">
        <v>94</v>
      </c>
      <c r="D26" s="15">
        <v>1.39</v>
      </c>
      <c r="E26" s="15"/>
      <c r="F26" s="15">
        <f t="shared" si="0"/>
        <v>0</v>
      </c>
      <c r="G26" s="14">
        <v>57</v>
      </c>
      <c r="H26" s="13"/>
      <c r="I26" s="14"/>
      <c r="J26" s="13"/>
      <c r="K26" s="13"/>
      <c r="L26" s="23"/>
    </row>
    <row r="27" ht="18.75" customHeight="1" spans="1:12">
      <c r="A27" s="12">
        <v>23</v>
      </c>
      <c r="B27" s="13"/>
      <c r="C27" s="14"/>
      <c r="D27" s="15"/>
      <c r="E27" s="15"/>
      <c r="F27" s="15"/>
      <c r="G27" s="14">
        <v>58</v>
      </c>
      <c r="H27" s="13"/>
      <c r="I27" s="14"/>
      <c r="J27" s="13"/>
      <c r="K27" s="13"/>
      <c r="L27" s="23"/>
    </row>
    <row r="28" ht="18.75" customHeight="1" spans="1:12">
      <c r="A28" s="12">
        <v>24</v>
      </c>
      <c r="B28" s="13"/>
      <c r="C28" s="14"/>
      <c r="D28" s="15"/>
      <c r="E28" s="15"/>
      <c r="F28" s="15"/>
      <c r="G28" s="14">
        <v>59</v>
      </c>
      <c r="H28" s="13"/>
      <c r="I28" s="14"/>
      <c r="J28" s="13"/>
      <c r="K28" s="13"/>
      <c r="L28" s="23"/>
    </row>
    <row r="29" ht="18.75" customHeight="1" spans="1:12">
      <c r="A29" s="12">
        <v>25</v>
      </c>
      <c r="B29" s="13"/>
      <c r="C29" s="14"/>
      <c r="D29" s="15"/>
      <c r="E29" s="15"/>
      <c r="F29" s="15"/>
      <c r="G29" s="14">
        <v>60</v>
      </c>
      <c r="H29" s="13"/>
      <c r="I29" s="14"/>
      <c r="J29" s="13"/>
      <c r="K29" s="13"/>
      <c r="L29" s="23"/>
    </row>
    <row r="30" ht="18.75" customHeight="1" spans="1:12">
      <c r="A30" s="12">
        <v>26</v>
      </c>
      <c r="B30" s="13"/>
      <c r="C30" s="14"/>
      <c r="D30" s="15"/>
      <c r="E30" s="15"/>
      <c r="F30" s="15"/>
      <c r="G30" s="14">
        <v>61</v>
      </c>
      <c r="H30" s="13"/>
      <c r="I30" s="14"/>
      <c r="J30" s="13"/>
      <c r="K30" s="13"/>
      <c r="L30" s="23"/>
    </row>
    <row r="31" ht="18.75" customHeight="1" spans="1:12">
      <c r="A31" s="12">
        <v>27</v>
      </c>
      <c r="B31" s="13"/>
      <c r="C31" s="14"/>
      <c r="D31" s="15"/>
      <c r="E31" s="15"/>
      <c r="F31" s="15"/>
      <c r="G31" s="14">
        <v>62</v>
      </c>
      <c r="H31" s="13"/>
      <c r="I31" s="14"/>
      <c r="J31" s="13"/>
      <c r="K31" s="13"/>
      <c r="L31" s="23"/>
    </row>
    <row r="32" ht="18.75" customHeight="1" spans="1:12">
      <c r="A32" s="12">
        <v>28</v>
      </c>
      <c r="B32" s="13"/>
      <c r="C32" s="14"/>
      <c r="D32" s="15"/>
      <c r="E32" s="15"/>
      <c r="F32" s="15"/>
      <c r="G32" s="14">
        <v>63</v>
      </c>
      <c r="H32" s="13"/>
      <c r="I32" s="14"/>
      <c r="J32" s="13"/>
      <c r="K32" s="13"/>
      <c r="L32" s="23"/>
    </row>
    <row r="33" ht="18.75" customHeight="1" spans="1:12">
      <c r="A33" s="12">
        <v>29</v>
      </c>
      <c r="B33" s="13"/>
      <c r="C33" s="14"/>
      <c r="D33" s="15"/>
      <c r="E33" s="15"/>
      <c r="F33" s="15"/>
      <c r="G33" s="14">
        <v>64</v>
      </c>
      <c r="H33" s="13"/>
      <c r="I33" s="14"/>
      <c r="J33" s="13"/>
      <c r="K33" s="13"/>
      <c r="L33" s="23"/>
    </row>
    <row r="34" ht="18.75" customHeight="1" spans="1:12">
      <c r="A34" s="12">
        <v>30</v>
      </c>
      <c r="B34" s="13"/>
      <c r="C34" s="14"/>
      <c r="D34" s="15"/>
      <c r="E34" s="15"/>
      <c r="F34" s="15"/>
      <c r="G34" s="14">
        <v>65</v>
      </c>
      <c r="H34" s="13"/>
      <c r="I34" s="14"/>
      <c r="J34" s="13"/>
      <c r="K34" s="13"/>
      <c r="L34" s="23"/>
    </row>
    <row r="35" ht="24" customHeight="1" spans="1:12">
      <c r="A35" s="16"/>
      <c r="B35" s="17" t="s">
        <v>116</v>
      </c>
      <c r="C35" s="17"/>
      <c r="D35" s="18"/>
      <c r="E35" s="18"/>
      <c r="F35" s="18">
        <f>SUM(F5:F34)</f>
        <v>0</v>
      </c>
      <c r="G35" s="17"/>
      <c r="H35" s="17" t="s">
        <v>117</v>
      </c>
      <c r="I35" s="17"/>
      <c r="J35" s="24"/>
      <c r="K35" s="24"/>
      <c r="L35" s="25"/>
    </row>
    <row r="36" ht="28.5" customHeight="1" spans="1:12">
      <c r="A36" s="19" t="s">
        <v>118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16">
    <mergeCell ref="A1:L1"/>
    <mergeCell ref="A2:B2"/>
    <mergeCell ref="F2:H2"/>
    <mergeCell ref="A36:L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420138888888889" right="0.297916666666667" top="0.152777777777778" bottom="0.0826388888888889" header="0.297916666666667" footer="0.2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http:/sdwm.org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仓库</vt:lpstr>
      <vt:lpstr>厨房</vt:lpstr>
      <vt:lpstr>楼面</vt:lpstr>
      <vt:lpstr>家私盘点</vt:lpstr>
      <vt:lpstr>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Administrator</cp:lastModifiedBy>
  <dcterms:created xsi:type="dcterms:W3CDTF">2014-02-23T08:02:00Z</dcterms:created>
  <cp:lastPrinted>2014-05-31T11:02:00Z</cp:lastPrinted>
  <dcterms:modified xsi:type="dcterms:W3CDTF">2021-05-29T02:21:38Z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v1.0_mb_vvKdG/BQZyj2B8igFkBr+A==</vt:lpwstr>
  </property>
</Properties>
</file>